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225" windowWidth="9195" windowHeight="7320" tabRatio="929" firstSheet="1" activeTab="3"/>
  </bookViews>
  <sheets>
    <sheet name="SERVIR" sheetId="1" state="hidden" r:id="rId1"/>
    <sheet name="1.-Acta. inst. comis." sheetId="17" r:id="rId2"/>
    <sheet name="2.-Infom. trans. gest." sheetId="20" r:id="rId3"/>
    <sheet name="3.-Rep. Est. Sist. Adm." sheetId="21" r:id="rId4"/>
    <sheet name="OSCE-A4" sheetId="2" r:id="rId5"/>
    <sheet name="OSCE-A5" sheetId="16" r:id="rId6"/>
    <sheet name="SBN-A6" sheetId="3" r:id="rId7"/>
    <sheet name="AGN" sheetId="4" state="hidden" r:id="rId8"/>
    <sheet name="DGPP" sheetId="5" state="hidden" r:id="rId9"/>
    <sheet name="DGET 4" sheetId="6" state="hidden" r:id="rId10"/>
    <sheet name="DGET 5" sheetId="7" state="hidden" r:id="rId11"/>
    <sheet name="DGCP - MEF" sheetId="8" state="hidden" r:id="rId12"/>
    <sheet name="DGIP-MEF-A7" sheetId="10" r:id="rId13"/>
    <sheet name="DGIP-MEF-A8" sheetId="23" r:id="rId14"/>
    <sheet name="MINJUS-A9" sheetId="11" r:id="rId15"/>
    <sheet name="CGR-A10" sheetId="13" r:id="rId16"/>
    <sheet name="CGR-OCI" sheetId="14" state="hidden" r:id="rId17"/>
    <sheet name="PCM-A11" sheetId="15" r:id="rId18"/>
    <sheet name="PCM-A12" sheetId="24" r:id="rId19"/>
    <sheet name="13-Acta de transf gestion" sheetId="18" r:id="rId20"/>
  </sheets>
  <definedNames>
    <definedName name="_xlnm.Print_Area" localSheetId="3">'3.-Rep. Est. Sist. Adm.'!$B$2:$G$172</definedName>
  </definedNames>
  <calcPr calcId="145621"/>
</workbook>
</file>

<file path=xl/sharedStrings.xml><?xml version="1.0" encoding="utf-8"?>
<sst xmlns="http://schemas.openxmlformats.org/spreadsheetml/2006/main" count="660" uniqueCount="538">
  <si>
    <t>N°</t>
  </si>
  <si>
    <t>CUS(*)</t>
  </si>
  <si>
    <t>(*)</t>
  </si>
  <si>
    <t>(**)</t>
  </si>
  <si>
    <t>Código SNIP</t>
  </si>
  <si>
    <t>Nombre del Programa o Proyecto</t>
  </si>
  <si>
    <t>Nivel de gobierno</t>
  </si>
  <si>
    <t>Estado de situación del PIP (**)</t>
  </si>
  <si>
    <t>Monto de inversión viable (S/)</t>
  </si>
  <si>
    <t>Estado de ejecución acumulado a la fecha (S/)</t>
  </si>
  <si>
    <t>Último costo actualizado (S/)</t>
  </si>
  <si>
    <t>Observaciones (***)</t>
  </si>
  <si>
    <t>Dispositivo legal que lo exonera del SNIP</t>
  </si>
  <si>
    <t xml:space="preserve">Monto de inversión </t>
  </si>
  <si>
    <t xml:space="preserve">Estado situacional </t>
  </si>
  <si>
    <t>CANTIDAD TOTAL DE CASOS (NO INCLUIR CASOS ARCHIVADOS O CONCLUIDOS)</t>
  </si>
  <si>
    <t>CANTIDAD DE CASOS POR MATERIA</t>
  </si>
  <si>
    <t>Penal</t>
  </si>
  <si>
    <t>Civil</t>
  </si>
  <si>
    <t>Laboral</t>
  </si>
  <si>
    <t>Contencioso administrativo</t>
  </si>
  <si>
    <t>Constitucional</t>
  </si>
  <si>
    <t>Arbitraje</t>
  </si>
  <si>
    <t>Conciliación</t>
  </si>
  <si>
    <t>Ante el Sistema Interamericano de Derechos Humanos</t>
  </si>
  <si>
    <t>Casos ante la Comisión</t>
  </si>
  <si>
    <t>Casos ante la Corte</t>
  </si>
  <si>
    <t>Medidas cautelares vigentes</t>
  </si>
  <si>
    <t>Casos en seguimiento con acuerdo de Solución Amistosa</t>
  </si>
  <si>
    <t>Casos en supervisión de sentencia</t>
  </si>
  <si>
    <t>CANTIDAD DE CASOS POR ESTADO DEL PROCESO</t>
  </si>
  <si>
    <t>En trámite</t>
  </si>
  <si>
    <t>CANTIDAD DE CASOS POR SITUACIÓN DEL ESTADO EN EL PROCESO</t>
  </si>
  <si>
    <t>Demandante</t>
  </si>
  <si>
    <t>Demandado</t>
  </si>
  <si>
    <t>Parte Civil</t>
  </si>
  <si>
    <t>Tercero civilmente responsable</t>
  </si>
  <si>
    <t>POR MONTOS (EN EJECUCIÓN)</t>
  </si>
  <si>
    <t>A favor del "Estado"</t>
  </si>
  <si>
    <t>En contra del "Estado"</t>
  </si>
  <si>
    <t>Etapas</t>
  </si>
  <si>
    <t>Actividades Principales</t>
  </si>
  <si>
    <t>Resultados</t>
  </si>
  <si>
    <t>Instrumentos de Gestión:</t>
  </si>
  <si>
    <t>Reglamento de Organización y Funciones- ROF</t>
  </si>
  <si>
    <t>Reglamento Interno de Trabajo - RIT</t>
  </si>
  <si>
    <t>Planes y Políticas</t>
  </si>
  <si>
    <t>Información Adicional</t>
  </si>
  <si>
    <t>Recomendaciones de Auditoría</t>
  </si>
  <si>
    <t>Detalle</t>
  </si>
  <si>
    <t>Cuadros PIA,PIM, Devengado por fuente de Financiamiento</t>
  </si>
  <si>
    <t>Cuadros PIA,PIM, Devengado por genérica de Gastos</t>
  </si>
  <si>
    <t>Cuadros PIA,PIM, Devengado por genérica de Ingresos</t>
  </si>
  <si>
    <t>Eficiencia de Gastos</t>
  </si>
  <si>
    <t>Gráficos de Presentación</t>
  </si>
  <si>
    <t>Comparativos por Trimestre</t>
  </si>
  <si>
    <t>Viabilidades</t>
  </si>
  <si>
    <t>Código DGPP</t>
  </si>
  <si>
    <t>Proyecto</t>
  </si>
  <si>
    <t>Monto Viabilidad</t>
  </si>
  <si>
    <t>Costo del proyecto</t>
  </si>
  <si>
    <t>Presupuesto y Ejecución</t>
  </si>
  <si>
    <t>Código  U/E</t>
  </si>
  <si>
    <t>Unidad Ejecutora</t>
  </si>
  <si>
    <t>PIM</t>
  </si>
  <si>
    <t>Devengado</t>
  </si>
  <si>
    <t xml:space="preserve">Audiencias </t>
  </si>
  <si>
    <t>Registro de Personal:</t>
  </si>
  <si>
    <t>Año, mes, modalidad de contrato, nombres y DNI</t>
  </si>
  <si>
    <t>Glosario de Términos</t>
  </si>
  <si>
    <t>Procesos de Selección para la contratación de bienes, servicios y obras.</t>
  </si>
  <si>
    <t>Exoneraciones Aprobadas</t>
  </si>
  <si>
    <t>Ordenes de Servicio</t>
  </si>
  <si>
    <t>Gastos de viáticos y pasajes</t>
  </si>
  <si>
    <t>Gastos de telefonía</t>
  </si>
  <si>
    <t>Uso de vehículos</t>
  </si>
  <si>
    <t>Gastos por Publicidad</t>
  </si>
  <si>
    <t>Unidades Orgánicas</t>
  </si>
  <si>
    <t>Agenda</t>
  </si>
  <si>
    <t>Comunicados</t>
  </si>
  <si>
    <t>Formato de Solicitud de Acceso a la Información</t>
  </si>
  <si>
    <t>Registro de Obras Públicas en Ejecución</t>
  </si>
  <si>
    <t>Manual de Organización y Funciones- MOF</t>
  </si>
  <si>
    <t>Manual de Clasificación de Cargos</t>
  </si>
  <si>
    <t>Cuadro de Asignación de Personal-CAP o el Cuadro de
Puestos de la Entidad una vez implementado</t>
  </si>
  <si>
    <t>Manual de Procedimientos- MAPRO</t>
  </si>
  <si>
    <t>Indicadores de Desempeño</t>
  </si>
  <si>
    <t>4. Proyectos de Inversión</t>
  </si>
  <si>
    <t>5. Participación Ciudadana</t>
  </si>
  <si>
    <t>6. Información de Personal</t>
  </si>
  <si>
    <t>7. Información de contrataciones</t>
  </si>
  <si>
    <t>8. Actividades Oficiales</t>
  </si>
  <si>
    <t>9. Información Adicional</t>
  </si>
  <si>
    <t>10. INFOBRAS</t>
  </si>
  <si>
    <t>Observaciones</t>
  </si>
  <si>
    <t>SI</t>
  </si>
  <si>
    <t>NO</t>
  </si>
  <si>
    <t>N/A</t>
  </si>
  <si>
    <t>Leyenda</t>
  </si>
  <si>
    <t>Nombre de la Obra</t>
  </si>
  <si>
    <t>Monto de Aprobación del Expediente Técnico</t>
  </si>
  <si>
    <t>Modalidad</t>
  </si>
  <si>
    <t>Fecha de inicio de la obra</t>
  </si>
  <si>
    <t>Estado de la Obra</t>
  </si>
  <si>
    <t>PAP</t>
  </si>
  <si>
    <t>Texto  Único   de  Procedimientos Administrativos-TUPA, registrado en el MÓDULO TUPA de servicios al ciudadano</t>
  </si>
  <si>
    <t>Plan Estratégico Sectorial Multianual - PESEM (De ser aplicable a la Entidad)</t>
  </si>
  <si>
    <t xml:space="preserve">(***)     </t>
  </si>
  <si>
    <t xml:space="preserve">(**)       </t>
  </si>
  <si>
    <t xml:space="preserve">(*)         </t>
  </si>
  <si>
    <t xml:space="preserve">En la ciudad de Lima, a los... (días ) de … (mes) de  ….(año), en el local del (Ministerio / Entidad) se reunieron:  </t>
  </si>
  <si>
    <t>GRUPO DE TRABAJO</t>
  </si>
  <si>
    <t>Cargo</t>
  </si>
  <si>
    <t>EQUIPO REVISOR</t>
  </si>
  <si>
    <t>Nombres y Apellidos</t>
  </si>
  <si>
    <t>Cargo /Representación</t>
  </si>
  <si>
    <t>Autoridad Saliente o encargada</t>
  </si>
  <si>
    <t>1.-</t>
  </si>
  <si>
    <t>2.-</t>
  </si>
  <si>
    <t>Asuntos pendientes</t>
  </si>
  <si>
    <t>Nombre del Proyecto / Obra</t>
  </si>
  <si>
    <t>Anexo N° 12: Portal de Transparencia Estándar.</t>
  </si>
  <si>
    <t>I.</t>
  </si>
  <si>
    <t>1. Resumen ejecutivo.</t>
  </si>
  <si>
    <t>4. Información respecto al cumplimiento de cada una de las funciones principales:</t>
  </si>
  <si>
    <t>II.</t>
  </si>
  <si>
    <t>Esta comprendido por el registro de los siguientes anexos:</t>
  </si>
  <si>
    <t xml:space="preserve"> - Anexo N° 12: Portal de Transparencia Estándar.</t>
  </si>
  <si>
    <t>Reporte de Cumplimiento Misional (*)</t>
  </si>
  <si>
    <t>Número de expediente de contratación</t>
  </si>
  <si>
    <t>Área usuaria encargada del contrato</t>
  </si>
  <si>
    <t>1.SISTEMA NACIONAL DE GESTIÓN DE RECURSOS HUMANOS</t>
  </si>
  <si>
    <t>Informe sobre el estado de la implementación de la reforma del servicio civil: reporte de tránsito.</t>
  </si>
  <si>
    <t>Reglamento Interno de Trabajo / Reglamento Interno de Servidores Civiles</t>
  </si>
  <si>
    <t>Reporte con número de personas por régimen pensionario, indicando el número de resolución que otorgó la pensión.</t>
  </si>
  <si>
    <t>Reporte nominal sobre desplazamiento de personal.</t>
  </si>
  <si>
    <t>Listado de procedimientos disciplinarios en trámite, indicando nombre del servidor procesado, breve síntesis del estado del procedimiento y fecha de prescripción.</t>
  </si>
  <si>
    <t>Listado nominal de servidores con sanciones vigentes.</t>
  </si>
  <si>
    <t xml:space="preserve">Usuario y clave del aplicativo registro de sanciones. </t>
  </si>
  <si>
    <t>Listado de sindicatos de la entidad o que desarrollan actividades sindicales en la entidad.</t>
  </si>
  <si>
    <t>Pliegos de reclamos y convenios colectivos vigentes.</t>
  </si>
  <si>
    <t xml:space="preserve">Plan de seguridad y salud en el trabajo. </t>
  </si>
  <si>
    <t xml:space="preserve">Documento de identificación de peligros y evaluación. </t>
  </si>
  <si>
    <t>2.SISTEMA NACIONAL DE ABASTECIMIENTO</t>
  </si>
  <si>
    <t>Organismos Supervisor de las Contrataciones del Estado - OSCE</t>
  </si>
  <si>
    <t>Superintendencia de Bienes Nacionales - SBN</t>
  </si>
  <si>
    <t>Archivo General de la Nación - AGN</t>
  </si>
  <si>
    <t>Dirección General de Presupuesto Público - DGPP</t>
  </si>
  <si>
    <t>Dirección General de Endeudamiento y Tesorería - DGET</t>
  </si>
  <si>
    <t>Detalle de Responsables Titulares y Suplentes del manejo de las cuentas bancarias</t>
  </si>
  <si>
    <t>Relación del personal autorizado para solicitar desembolsos de las operaciones de endeudamiento, precisando el documento de autorización.</t>
  </si>
  <si>
    <t>Dirección General de Contabilidad Pública - MEF</t>
  </si>
  <si>
    <t>Relación de los encargos generales otorgados y/o recibidos de ejercicios anteriores no rendidos a la fecha de la transferencia, indicando el monto, la fecha en que han sido otorgados y las acciones administrativas efectuadas.</t>
  </si>
  <si>
    <t>Relación de resoluciones y documentación que sustenta el traslado de las obras concluidas, a otras entidades.</t>
  </si>
  <si>
    <t>Relación de Activos Intangibles y su amortización.</t>
  </si>
  <si>
    <t>Relación de las cuentas por pagar a la SUNAT, ESSALUD, ONP y AFP, vigentes y vencidas indicando los años a los que corresponden. De ser el caso, la relación de convenios de fraccionamiento con dichas entidades, indicando el monto, composición de la deuda, la fecha de inicio y la fecha de culminación del pago.</t>
  </si>
  <si>
    <t>Relación sobre saldos de Deuda a Largo Plazo, indicando el monto de la deuda principal, intereses, otros cargos, cronograma de pagos, entidad con la que se contrajo la obligación y fuente de financiamiento que sustenta el pago de la obligación.</t>
  </si>
  <si>
    <t>Dirección General de Inversión Pública - MEF</t>
  </si>
  <si>
    <t>Contraloría General de la República - CGR</t>
  </si>
  <si>
    <t>Información sobre el Órgano de Control Institucional (OCI) - CGR</t>
  </si>
  <si>
    <t>11. SISTEMA NACIONAL DE MODERNIZACIÓN DE LA GESTIÓN PÚBLICA</t>
  </si>
  <si>
    <t>Secretaría de Gestión Pública - PCM</t>
  </si>
  <si>
    <t>Documento por el cual se conforma el equipo de mejora continua para la implementación de la Simplificación Administrativa.</t>
  </si>
  <si>
    <t>Reporte de compensaciones no económicas.</t>
  </si>
  <si>
    <t>Reporte de compensaciones por pagar.</t>
  </si>
  <si>
    <t>Relación de Modificaciones Presupuestarias en el Nivel Institucional del último año de gestión, indicando dispositivo, monto y objeto de las mismas.</t>
  </si>
  <si>
    <t>Evaluación presupuestaria anual de la Entidad por el periodo de gestión.</t>
  </si>
  <si>
    <t>Información presentada sobre saldos de fondos públicos a través del aplicativo Saldo de Fondos Públicos, por el periodo de gestión.</t>
  </si>
  <si>
    <t>Actas de Conciliación del Marco Legal del Presupuesto con la Dirección General de Contabilidad Pública, presentadas en archivo digital, por el periodo de gestión.</t>
  </si>
  <si>
    <t>Notas a los estados financieros correspondientes al periodo de gestión.</t>
  </si>
  <si>
    <t>Conciliación de saldos contables de Propiedades, Planta y Equipo con la Oficina de Control Patrimonial sobre los inventarios físicos valorados y sus depreciaciones, incluyendo bienes no depreciables (realizadas anualmente en el periodo de la gestión).</t>
  </si>
  <si>
    <t>Fase</t>
  </si>
  <si>
    <t>¿Tiene?</t>
  </si>
  <si>
    <t>Sí</t>
  </si>
  <si>
    <t>No</t>
  </si>
  <si>
    <t>Planificación</t>
  </si>
  <si>
    <t>Ejecución</t>
  </si>
  <si>
    <t>Evaluación</t>
  </si>
  <si>
    <t>Anexo N° 10: Proceso de implementación del Sistema de Control Interno</t>
  </si>
  <si>
    <t>Sustento</t>
  </si>
  <si>
    <t>Se cuenta con un Plan de Trabajo para la implementación del Sistema de Control Interno.</t>
  </si>
  <si>
    <t>La Alta Dirección ha constituido formalmente un Comité de Control Interno encargado de poner en marcha las acciones necesarias para la adecuada implementación del Sistema de Control Interno.</t>
  </si>
  <si>
    <t>Se ha elaborado un Informe de evaluación del proceso de implementación del Sistema de Control Interno.</t>
  </si>
  <si>
    <t>Hitos de la Implementación del Sistema de Control Interno</t>
  </si>
  <si>
    <t>Último informe de Evaluación del Plan Anual de Contrataciones</t>
  </si>
  <si>
    <t>Listado de servidores del órgano encargado de las contrataciones de la Entidad (OEC)  que cuenten con certificación.</t>
  </si>
  <si>
    <t>2. FASE DE SELECCIÓN Y EJECUCIÓN</t>
  </si>
  <si>
    <t>Documentos que sustenten la delegación por parte del Titular en materia de contrataciones del Estado durante el presente año fiscal, de corresponder.</t>
  </si>
  <si>
    <t>Listado verificado por el órgano encargado de las contrataciones (OEC) mediante el cual se indica que en el acervo documentario de la entidad constan los expedientes físicos de contratación correspondientes a todo el periodo de gestión de la autoridad saliente.</t>
  </si>
  <si>
    <t xml:space="preserve">Tipo de garantía </t>
  </si>
  <si>
    <t>Número de garantía de ser el caso (como carta fianza o de póliza de caución)</t>
  </si>
  <si>
    <t>Número de expediente de contratación al que corresponde</t>
  </si>
  <si>
    <t>Fecha de vencimiento</t>
  </si>
  <si>
    <t>Indicar el área que corresponde ejecutarla</t>
  </si>
  <si>
    <t>Anexo N° 04: Listado de los procesos de contratación en trámite y en ejecución</t>
  </si>
  <si>
    <t>De ser el caso, la propuesta de la Programación Multianual del Gasto Público, así como del Presupuesto Institucional Anual del ejercicio siguiente al del cambio de gestión, acompañado del Resumen Ejecutivo correspondiente, presentada a la Dirección General de Presupuesto Público.</t>
  </si>
  <si>
    <t>Información de Ejecución del Presupuesto  de la Entidad del Gobierno Nacional del periodo de gestión ejercido hasta la fecha de corte:</t>
  </si>
  <si>
    <t xml:space="preserve"> - Reporte a  nivel de Pliego por cada Fuente de Financiamiento, desagregado por Categoría y Genérica, PIA, PIM, Devengados, Saldo y % Avance del Gasto  (Información obtenido del Sistema Integrado de Administración Financiera).</t>
  </si>
  <si>
    <t xml:space="preserve"> - Reporte a  nivel de Pliego, desagregado por Productos, Proyectos y Actividades (obtenido del Sistema Integrado de Administración Financiero).</t>
  </si>
  <si>
    <t>Operaciones pendientes: Compromisos por Devengar y Devengados por Girar desde el 01 de enero del ejercicio actual hasta la fecha de corte.</t>
  </si>
  <si>
    <t>Actas de Conciliación de Cuentas de Enlace por fuentes de financiamiento centralizadas en la CUT al 31 de diciembre del ejercicio anterior.</t>
  </si>
  <si>
    <t>Monto desembolsado con cargo a las operaciones de endeudamiento concertadas a la fecha de corte.</t>
  </si>
  <si>
    <t>Información contable financiera, presupuestaria y complementaria anual por el periodo de gestión.</t>
  </si>
  <si>
    <t>Información contable financiera y presupuestaria al trimestre anterior a la fecha de término de la gestión.</t>
  </si>
  <si>
    <t>Conciliaciones de saldos contables contrastados con los inventarios valorados del área de almacén al término del ejercicio anterior.</t>
  </si>
  <si>
    <t>Relación de saldos contables en las cuentas de Edificios, Residenciales, No Residenciales y/o Estructuras concluidas por reclasificar, o por transferir a las entidades que correspondan, indicando las acciones desarrolladas para su regularización.</t>
  </si>
  <si>
    <t>Importe correspondiente a las obligaciones previsionales y a la compensación por tiempo de servicios, vigentes a la fecha de corte.</t>
  </si>
  <si>
    <t>Informe del Saneamiento Contable indicando las cuentas y saldos comprometidos, así como la resolución de aprobación de haber concluido el proceso por el periodo ejercido.</t>
  </si>
  <si>
    <t>Anexo N° 02: Informe para la Transferencia de Gestión</t>
  </si>
  <si>
    <t>3. Estudio Definitivo</t>
  </si>
  <si>
    <t>2. Viable</t>
  </si>
  <si>
    <t>1. Formulación-Evaluación</t>
  </si>
  <si>
    <t>5. Rechazado</t>
  </si>
  <si>
    <t xml:space="preserve"> 4. Ejecución</t>
  </si>
  <si>
    <t>Distrito (*)</t>
  </si>
  <si>
    <t>Provincia (*)</t>
  </si>
  <si>
    <t>Departamento (*)</t>
  </si>
  <si>
    <t>Buenas prácticas de Gestión.</t>
  </si>
  <si>
    <t>Rubro Temático</t>
  </si>
  <si>
    <t>Sub Rubro Temático / Contenido</t>
  </si>
  <si>
    <t>1. Datos Generales</t>
  </si>
  <si>
    <t xml:space="preserve">2. Planeamiento y Organización                                                                                                                                                                                                                                                                                                                                                                                                                                                                                                                                                                                              </t>
  </si>
  <si>
    <t>3. Información Presupuestal</t>
  </si>
  <si>
    <t>3. SISTEMA NACIONAL DE PRESUPUESTO.</t>
  </si>
  <si>
    <t>4.SISTEMA NACIONAL DE TESORERIA</t>
  </si>
  <si>
    <t>5.SISTEMA NACIONAL DE ENDEUDAMIENTO</t>
  </si>
  <si>
    <t>6.SISTEMA NACIONAL DE CONTABILIDAD</t>
  </si>
  <si>
    <t>7.SISTEMA NACIONAL DE INVERSIÓN PÚBLICA</t>
  </si>
  <si>
    <t>8.SISTEMA NACIONAL DE PLANEAMIENTO ESTRATÉGICO</t>
  </si>
  <si>
    <t>9. SISTEMA NACIONAL DE DEFENSA JUDICIAL DEL ESTADO.</t>
  </si>
  <si>
    <t>10.SISTEMA NACIONAL DE CONTROL</t>
  </si>
  <si>
    <t>a) Actuaciones Preparatorias</t>
  </si>
  <si>
    <t>b) Procedimiento de Selección</t>
  </si>
  <si>
    <t>c) Ejecución Contractual</t>
  </si>
  <si>
    <t>Respuesta 
(SI / NO / No aplica)</t>
  </si>
  <si>
    <t xml:space="preserve">Observaciones </t>
  </si>
  <si>
    <t>Base Legal</t>
  </si>
  <si>
    <t>Perfiles de puestos utilizados en la incorporación de personal en los dos últimos años anteriores al término de la gestión</t>
  </si>
  <si>
    <t xml:space="preserve">Reporte con número de personal por régimen laboral. </t>
  </si>
  <si>
    <t xml:space="preserve">Listado de funcionarios, directivos y personal de confianza. </t>
  </si>
  <si>
    <t>CAP o CEP vigente de la entidad.</t>
  </si>
  <si>
    <t>Plan de Desarrollo de las Personas (PDP).</t>
  </si>
  <si>
    <t>Relación del personal que conforma el Comité de seguridad y salud en el trabajo, indicando el periodo.</t>
  </si>
  <si>
    <t>Información o documentación con la que cuenta la entidad, sujeta a verificación</t>
  </si>
  <si>
    <t>1. FASE DE PROGRAMACION Y DE ACTOS PREPARATORIOS</t>
  </si>
  <si>
    <t>Cuadro de necesidades de la entidad para el año siguiente.</t>
  </si>
  <si>
    <t>Listado del personal de la entidad que a la fecha tengan asignadas claves de acceso al Sistema Electrónico de Contrataciones del Estado.(SEACE)</t>
  </si>
  <si>
    <t>Listado de los procesos de contratación en trámite y en ejecución, incluyendo los procesos de selección por encargo según detalle de Anexo N° 04, el cual debe adjuntarse al Informe para la Transferencia de Gestión.</t>
  </si>
  <si>
    <t>Archivo digital correspondiente al Inventario patrimonial del ejercicio anterior al término de la gestión, que fue remitido a la SBN, así como el cargo de la entrega respectiva.</t>
  </si>
  <si>
    <t>Acta de Conciliación Patrimonio-Contable debidamente suscrita por la Comisión de Inventario, la Oficina de Contabilidad y la Unidad de Control Patrimonial o la que haga sus veces, al 31 de diciembre del ejercicio anterior al término de la gestión.</t>
  </si>
  <si>
    <t>Informe  de las variaciones de los activos muebles del 01 de enero del ejercicio actual hasta la fecha de corte. (según formato del Informe Final de Inventario)</t>
  </si>
  <si>
    <t>Relación de vehículos de la entidad pública y de aquellos que se encuentren en su posesión y uso, indicando la placa y número de tarjeta de propiedad, así como el CD con las Tarjetas de Propiedad digitalizadas de los vehículos, los cuales deben adjuntarse al Informe para la Transferencia de Gestión.</t>
  </si>
  <si>
    <t>Relación de los bienes inmuebles que se encuentren en propiedad de la entidad o en posesión y uso a la fecha de corte, según el detalle del Anexo N° 06, el cual deberá adjuntarse al Informe para la Transferencia de Gestión</t>
  </si>
  <si>
    <t>Inventario de transferencia de documentos</t>
  </si>
  <si>
    <t>Inventario de eliminación de documentos</t>
  </si>
  <si>
    <t>Inventario general de fondos documentales</t>
  </si>
  <si>
    <t>Registro de documentos</t>
  </si>
  <si>
    <t>Cuadro de Clasificación (guía)</t>
  </si>
  <si>
    <t>Programa de Control de Documentos</t>
  </si>
  <si>
    <t>Cronograma anual de transferencia de documentos de los archivos de gestión</t>
  </si>
  <si>
    <t>Cronograma anual de documentos a eliminarse</t>
  </si>
  <si>
    <t>Local apropiado para el Archivo Central</t>
  </si>
  <si>
    <t>Mobiliario y equipos necesarios para la protección y conservación de los documentos</t>
  </si>
  <si>
    <t>Atención del servicio archivístico de los documentos que conserva</t>
  </si>
  <si>
    <t>Informe Técnico de CEPLAN para aprobar el PESEM.</t>
  </si>
  <si>
    <t xml:space="preserve">Órgano de Control Institucional (OCI) en la estructura orgánica de la entidad. </t>
  </si>
  <si>
    <t xml:space="preserve">Cobertura de todas las plazas previstas para el OCI. </t>
  </si>
  <si>
    <t>Reporte del Portal de Transparencia a la fecha de corte; presentando información actualizada por rubro temático a la fecha que establece la normativa, según detalle del Anexo N° 12, el cual debe adjuntarse al Informe para la Transferencia de Gestión.</t>
  </si>
  <si>
    <t>Relación de programa(s) o proyectos de inversión pública de la entidad, según el detalle del Anexo N° 07, el cual debe adjuntarse al Informe para la Transferencia de Gestión.</t>
  </si>
  <si>
    <t>Relación de proyectos a cargo de la Entidad que han sido exonerados del SNIP,  según el detalle del Anexo N° 08, el cual debe adjuntarse al Informe para la Transferencia de Gestión.</t>
  </si>
  <si>
    <t>Reporte Consolidado sobre los procesos legales en los que participa la entidad, según el detalle del Anexo N° 09, el cual debe adjuntarse al Informe para la Transferencia de Gestión.</t>
  </si>
  <si>
    <t>Nivel de avance en la implementación del Sistema de Control Interno, según detalle del Anexo N° 10, el cual debe adjuntarse al Informe para la Transferencia de Gestión.</t>
  </si>
  <si>
    <r>
      <rPr>
        <b/>
        <sz val="10"/>
        <rFont val="Arial"/>
        <family val="2"/>
      </rPr>
      <t>#</t>
    </r>
  </si>
  <si>
    <t>No aplica</t>
  </si>
  <si>
    <r>
      <t>1:</t>
    </r>
    <r>
      <rPr>
        <sz val="10"/>
        <color theme="1"/>
        <rFont val="Arial"/>
        <family val="2"/>
      </rPr>
      <t xml:space="preserve"> Planificación del Proceso</t>
    </r>
  </si>
  <si>
    <r>
      <t>2:</t>
    </r>
    <r>
      <rPr>
        <sz val="10"/>
        <color theme="1"/>
        <rFont val="Arial"/>
        <family val="2"/>
      </rPr>
      <t xml:space="preserve"> Diagnóstico</t>
    </r>
  </si>
  <si>
    <r>
      <t>3</t>
    </r>
    <r>
      <rPr>
        <sz val="10"/>
        <color theme="1"/>
        <rFont val="Arial"/>
        <family val="2"/>
      </rPr>
      <t>: Rediseño</t>
    </r>
  </si>
  <si>
    <r>
      <t xml:space="preserve">4: </t>
    </r>
    <r>
      <rPr>
        <sz val="10"/>
        <color theme="1"/>
        <rFont val="Arial"/>
        <family val="2"/>
      </rPr>
      <t>Implementación</t>
    </r>
  </si>
  <si>
    <r>
      <t xml:space="preserve">5: </t>
    </r>
    <r>
      <rPr>
        <sz val="10"/>
        <color theme="1"/>
        <rFont val="Arial"/>
        <family val="2"/>
      </rPr>
      <t>Seguimiento y Evaluación</t>
    </r>
  </si>
  <si>
    <r>
      <t xml:space="preserve">6: </t>
    </r>
    <r>
      <rPr>
        <sz val="10"/>
        <color theme="1"/>
        <rFont val="Arial"/>
        <family val="2"/>
      </rPr>
      <t>Mejoramiento Continuo y Sostenibilidad</t>
    </r>
  </si>
  <si>
    <r>
      <rPr>
        <b/>
        <sz val="10"/>
        <rFont val="Arial"/>
        <family val="2"/>
      </rPr>
      <t>Directorio</t>
    </r>
  </si>
  <si>
    <r>
      <rPr>
        <b/>
        <sz val="10"/>
        <rFont val="Arial"/>
        <family val="2"/>
      </rPr>
      <t>Marco Legal</t>
    </r>
  </si>
  <si>
    <r>
      <rPr>
        <b/>
        <sz val="10"/>
        <rFont val="Arial"/>
        <family val="2"/>
      </rPr>
      <t>Normas emitidas por la entidad</t>
    </r>
  </si>
  <si>
    <r>
      <rPr>
        <sz val="10"/>
        <rFont val="Arial"/>
        <family val="2"/>
      </rPr>
      <t>Plan Estratégico Institucional - PEÍ</t>
    </r>
  </si>
  <si>
    <r>
      <rPr>
        <sz val="10"/>
        <rFont val="Arial"/>
        <family val="2"/>
      </rPr>
      <t>Plan Operativo Institucional - POI</t>
    </r>
  </si>
  <si>
    <t>sus miembros:</t>
  </si>
  <si>
    <t>2. PLAN DE TRABAJO (**)</t>
  </si>
  <si>
    <t>3. CRONOGRAMA DE ACTIVIDADES (**)</t>
  </si>
  <si>
    <t>4. OTROS ACUERDOS ADOPTADOS DE CORRESPONDER (**)</t>
  </si>
  <si>
    <t>5. OBSERVACIONES DE CORRESPONDER (**)</t>
  </si>
  <si>
    <t>Presidente del Grupo de Trabajo.</t>
  </si>
  <si>
    <t>Presidente del Equipo Revisor</t>
  </si>
  <si>
    <t>Miembro del Grupo de Trabajo (*)</t>
  </si>
  <si>
    <t>Miembro del Equipo Revisor (*)</t>
  </si>
  <si>
    <t xml:space="preserve"> - Estado situacional al inicio de su gestión.</t>
  </si>
  <si>
    <t xml:space="preserve"> - Estrategia diseñada en su gestión para el cumplimiento de cada función.</t>
  </si>
  <si>
    <t xml:space="preserve"> - Resultados obtenidos al final de la gestión.</t>
  </si>
  <si>
    <t xml:space="preserve"> - Asuntos urgentes de prioritaria atención.</t>
  </si>
  <si>
    <t xml:space="preserve"> - Presupuesto.</t>
  </si>
  <si>
    <t xml:space="preserve"> - Contabilidad.</t>
  </si>
  <si>
    <t xml:space="preserve"> - Recursos Humanos.</t>
  </si>
  <si>
    <t xml:space="preserve"> - Infraestructura.</t>
  </si>
  <si>
    <t xml:space="preserve"> - Mejoras en el Servicio al Ciudadano.</t>
  </si>
  <si>
    <t>5. Resumen de Información principal sobre:</t>
  </si>
  <si>
    <t>Reporte del Estado Situacional de los Sistemas Administrativos (**)</t>
  </si>
  <si>
    <t xml:space="preserve"> - Anexo N° 03: Reporte del Estado Situacional de los Sistemas Administrativos.</t>
  </si>
  <si>
    <t xml:space="preserve"> - Anexo N° 05: Listado de garantías vigentes a favor de la entidad.</t>
  </si>
  <si>
    <t>1. BIENES MUEBLES</t>
  </si>
  <si>
    <t>2. BIENES INMUEBLES</t>
  </si>
  <si>
    <t>1. ADMINISTRACIÓN DE ARCHIVOS</t>
  </si>
  <si>
    <t>2. ORGANIZACIÓN DE DOCUMENTOS</t>
  </si>
  <si>
    <t>3. DESCRIPCIÓN DOCUMENTAL</t>
  </si>
  <si>
    <t>4. SELECCIÓN DOCUMENTAL</t>
  </si>
  <si>
    <t>5. CONSERVACIÓN DE DOCUMENTOS</t>
  </si>
  <si>
    <t>6. SERVICIOS ARCHIVÍSTICOS</t>
  </si>
  <si>
    <t>1. GESTIÓN POR PROCESOS, SIMPLIFICACIÓN ADMINISTRATIVA Y ORGANIZACIÓN INSTITUCIONAL</t>
  </si>
  <si>
    <t>2. GOBIERNO ABIERTO</t>
  </si>
  <si>
    <t>3. CAPACITACIÓN</t>
  </si>
  <si>
    <t>1. FASE DE PROGRAMACIÓN Y FORMULACIÓN PRESUPUESTARIA PARA EL EJERCICIO SIGUIENTE</t>
  </si>
  <si>
    <t>2. FASE DE EJECUCIÓN PRESUPUESTARIA</t>
  </si>
  <si>
    <t xml:space="preserve">3. FASE DE EVALUACIÓN PRESUPUESTARIA </t>
  </si>
  <si>
    <t>Detalle de cuentas bancarias (incluidos depósitos y colocaciones) con información de saldos en moneda nacional y moneda extranjera.</t>
  </si>
  <si>
    <t>Relación de operaciones de endeudamiento solicitados por el pliego presupuestal (aprobadas y en trámite de aprobación) a la fecha de corte.</t>
  </si>
  <si>
    <t>Estado de las conciliaciones de desembolsos realizadas por la DGETP al 31 de diciembre del ejercicio anterior.</t>
  </si>
  <si>
    <t>Relación de activos entregados en concesión, a la fecha de corte.</t>
  </si>
  <si>
    <t>Registro actualizado de las recomendaciones de auditoría en el Rubro Temático: Planeamiento y Organización del Portal de Transparencia Estándar de la entidad.</t>
  </si>
  <si>
    <t>Documentación que sustente el envío anual a la CGR de la Relación de los nombramientos y contratos de los obligados a presentar Declaración Jurada.</t>
  </si>
  <si>
    <t>Reporte comparativo anual entre el número de declaraciones juradas recibidas por la Oficina General de Administración o la que haga sus veces, y el número de declaraciones juradas remitidas por la citada unidad orgánica a la CGR.</t>
  </si>
  <si>
    <t>Concordancia de las funciones del OCI entre el Reglamento de Organización y Funciones de la Entidad y las señaladas en la Directiva de los Órganos de Control Institucional.</t>
  </si>
  <si>
    <t>OCI cuenta con un Jefe designado por la Contraloría General de la República.</t>
  </si>
  <si>
    <t>OCI ubicado en el mayor nivel jerárquico de la estructura orgánica de la entidad.</t>
  </si>
  <si>
    <t>Responsable designado formalmente para la Atención del Acceso a la Información Pública.</t>
  </si>
  <si>
    <t>Responsable designado formalmente para el Portal de Transparencia Estándar.</t>
  </si>
  <si>
    <t>TUPA actualizado según metodología de Simplificación Administrativa. (Indicar en el rubro observaciones si se encuentra aprobado, en proceso de aprobación o pendiente de actualizar).</t>
  </si>
  <si>
    <t>Relación del personal que ha sido capacitado en temas de Simplificación Administrativa.</t>
  </si>
  <si>
    <t>Relación del personal que ha sido capacitado en temas de Gestión por Procesos.</t>
  </si>
  <si>
    <t>Relación del personal que ha sido capacitado en temas del Portal de Transparencia Estándar.</t>
  </si>
  <si>
    <t>Se cuenta con un acta de Compromiso de Control Interno suscrita por la Alta Dirección y adecuadamente difundida en la entidad.</t>
  </si>
  <si>
    <t>Se cuenta con un informe preliminar sobre los avances del Diagnóstico de Control Interno. (*)</t>
  </si>
  <si>
    <t>Se cuenta con el Informe final del Diagnóstico sobre el estado situacional del Sistema de Control Interno.</t>
  </si>
  <si>
    <t>Se cuenta con Informe de avances de la ejecución del Plan de Trabajo.</t>
  </si>
  <si>
    <t>(*) Sólo en caso que aún no se tenga el Informe final de Diagnóstico de Control Interno</t>
  </si>
  <si>
    <t>N° DNI</t>
  </si>
  <si>
    <t>1. ENTREGA DEL INFORME PARA LA TRANSFERENCIA DE GESTIÓN (**)</t>
  </si>
  <si>
    <t xml:space="preserve">En  la  ciudad  de Lima, a los.... (días ) de …. (mes) de  ….(año), en  el local del  (Ministerio / Entidad), se reunieron: </t>
  </si>
  <si>
    <t xml:space="preserve"> - Anexo N° 04: Listado de los procesos de contratación en trámite y en ejecución.</t>
  </si>
  <si>
    <t xml:space="preserve">Objeto de la contratación </t>
  </si>
  <si>
    <t>Estado del procedimiento: indicar si está en a) actuaciones preparatorias, b) procedimiento de selección, o c) ejecución contractual</t>
  </si>
  <si>
    <t>Listado de garantías vigentes a favor de la Entidad,  según Anexo N° 05, el cual debe adjuntarse al Informe para la Transferencia de Gestión.</t>
  </si>
  <si>
    <t>Informe Final de Inventario al 31 de diciembre del ejercicio anterior, precisando si existen bienes faltantes y bienes sobrantes pendientes de procedimiento de saneamiento.</t>
  </si>
  <si>
    <t>Informe sobre actividades desarrolladas y resultados alcanzados por el equipo de mejora continua para la implementación de la Simplificación Administrativa, según detalle del Anexo N° 11, el cual debe adjuntarse al Informe para la Transferencia de Gestión.</t>
  </si>
  <si>
    <t>(***)</t>
  </si>
  <si>
    <t>Código Único SINABIP si se contara con este dato.</t>
  </si>
  <si>
    <t>Anexo N° 06: Relación de bienes inmuebles</t>
  </si>
  <si>
    <t>Anexo N° 03: Reporte del Estado Situacional de los Sistemas Administrativos</t>
  </si>
  <si>
    <t>Anexo N° 05: Listado de garantías vigentes a favor de la entidad</t>
  </si>
  <si>
    <t xml:space="preserve"> - Anexo N° 06: Relación de bienes inmuebles.</t>
  </si>
  <si>
    <t>Anexo N° 07: Relación de proyectos y obras gestionadas durante el periodo ejercido</t>
  </si>
  <si>
    <t xml:space="preserve"> - Anexo N° 07: Relación de proyectos y obras gestionadas durante el periodo ejercido.</t>
  </si>
  <si>
    <t xml:space="preserve"> - Anexo N° 11: Informe sobre actividades desarrolladas y resultados por el Equipo de Mejora Continua para la  
                        implementación de la simplificación administrativa.                    </t>
  </si>
  <si>
    <t>Casos en seguimiento de recomendaciones</t>
  </si>
  <si>
    <t>Se cuenta con actas que formalicen las reuniones desarrolladas por el Comité de Control Interno en el proceso de implementación del Sistema de Control Interno.</t>
  </si>
  <si>
    <t>La observación debe estar referida al "estado de situación del PIP", según la etapa en que se encuentre el PIP: 1. Formulación-evaluación: observado, subsanando observaciones por</t>
  </si>
  <si>
    <t>UF, en actualización por UF e inactivo (explicar por qué). 2. Viable: sin actividad. 3. Estudio definitivo: en proceso de selección para contratar servicio, en elaboración de estudio definitivo,</t>
  </si>
  <si>
    <t>DNI:</t>
  </si>
  <si>
    <t xml:space="preserve"> Anexo N° 01: Acta de instalación de la Comisión de Transferencia de Gestión</t>
  </si>
  <si>
    <t>Presidente del Grupo de Trabajo</t>
  </si>
  <si>
    <t>Departamento</t>
  </si>
  <si>
    <t>Provincia</t>
  </si>
  <si>
    <t>Distrito</t>
  </si>
  <si>
    <t>Dirección del Predio</t>
  </si>
  <si>
    <t>Área (m2)</t>
  </si>
  <si>
    <t>Titular Registral</t>
  </si>
  <si>
    <t>en proceso de arbitraje por estudio definitivo, estudio definitivo culminado, sustentando variación de inversión, sin actividad (explicar por qué). 4. En ejecución: en proceso de</t>
  </si>
  <si>
    <t>Autoridad saliente / Autoridad encargada</t>
  </si>
  <si>
    <t>Presidente del Equipo Revisor / Autoridad entrante</t>
  </si>
  <si>
    <t>Notario Público</t>
  </si>
  <si>
    <t>Código de INFOBRAS</t>
  </si>
  <si>
    <t>% de Avance Físico</t>
  </si>
  <si>
    <t>Declaraciones Juradas</t>
  </si>
  <si>
    <t>De ser el caso, Proyecto de PEI y POI para el ejercicio posterior al del término de la gestión.</t>
  </si>
  <si>
    <t>Relación de los Anticipos Otorgados y Encargos Internos pendientes de rendición, indicando el monto y la fecha en que han sido otorgados  y las acciones administrativas efectuadas, hasta la fecha de corte.</t>
  </si>
  <si>
    <t>Relación de Activos Financieros y Actas de Conciliación (saldos de cuentas corrientes bancarias, asignaciones financieras, arqueos de fondos y valores con la Oficina de Tesorería, incluyendo los informes finales presentados a la Dirección General de Administración o la Oficina que haga sus veces, a la fecha de suscripción del Acta de Transferencia); la cual debe adjuntarse en archivo digital al Informe para la Transferencia de Gestión.</t>
  </si>
  <si>
    <t xml:space="preserve"> - Reporte a nivel de Pliego, por toda Fuente de Financiamiento, desagregado por Categoría y Genérica, PIA, PIM, devengados, Saldo y % Avance del Gasto  (obtenido del Sistema Integrado de Administración Financiera).</t>
  </si>
  <si>
    <t xml:space="preserve">Comisión Evaluadora de Documentos </t>
  </si>
  <si>
    <t>PIP en 1. Formulación-evaluación, 2. Viable, 3. Estudio definitivo, 4. Ejecución y 5. Rechazado</t>
  </si>
  <si>
    <t>Plan de capacitación en Seguridad y Salud en el Trabajo.</t>
  </si>
  <si>
    <t>Relación de Modificaciones Presupuestarias en el Nivel Funcional Programático del último año de gestión, indicando dispositivo,  monto y el objeto de las mismas.</t>
  </si>
  <si>
    <t>Nombres y Apellidos:</t>
  </si>
  <si>
    <t xml:space="preserve">Miembro del Grupo de Trabajo
</t>
  </si>
  <si>
    <t xml:space="preserve">Miembro del Equipo Revisor
</t>
  </si>
  <si>
    <t>Suma total S/</t>
  </si>
  <si>
    <t>Recibido S/</t>
  </si>
  <si>
    <t>Pagado S/</t>
  </si>
  <si>
    <t>Por Recibir S/</t>
  </si>
  <si>
    <t>Por pagar S/</t>
  </si>
  <si>
    <t>Link a Registro Histórico</t>
  </si>
  <si>
    <t>La entidad ha implementado un Sistema Institucional de Archivos (SIA), que comprende el Archivo Central, archivos de gestión por unidad orgánica y archivos periféricos de corresponder.</t>
  </si>
  <si>
    <t>Centro Nacional de
Planeamiento Estratégico - CEPLAN</t>
  </si>
  <si>
    <t>Procuraduría implementada.</t>
  </si>
  <si>
    <t xml:space="preserve">Anexo N° 11: Informe sobre actividades desarrolladas y resultados por el Equipo de Mejora Continua para la </t>
  </si>
  <si>
    <t xml:space="preserve">                     implementación de la simplificación administrativa</t>
  </si>
  <si>
    <t>Asisten en el presente acto de transferencia el Sr(a). ………………….……. con documento de identidad N° ………….</t>
  </si>
  <si>
    <t xml:space="preserve">Notario(a) Público de la jurisdicción. </t>
  </si>
  <si>
    <t>la no entrega de bienes, recursos  o  documentos   materia de transferencia.</t>
  </si>
  <si>
    <t>Transferencia de Gestión y documentación que lo sustenta, se formulan las siguientes observaciones referidas a</t>
  </si>
  <si>
    <t>Como resultado de la verificación efectuada por la Comisión de Transferencia de Gestión respecto al Informe para la</t>
  </si>
  <si>
    <t xml:space="preserve">De acuerdo a ello, ambas partes dejan constancia del término del proceso de transferencia de gestión, para cuyo </t>
  </si>
  <si>
    <t>efecto suscriben el presente documento.</t>
  </si>
  <si>
    <t xml:space="preserve">Anexo N° 13: Acta de Transferencia de Gestión
</t>
  </si>
  <si>
    <t>Autoridad Nacional del
Servicio Civil – SERVIR</t>
  </si>
  <si>
    <t>Ministerio de Justicia y
Derechos Humanos</t>
  </si>
  <si>
    <t>Con  la finalidad de  instalar la Comisión   de Transferencia   de Gestión, luego   del intercambio de opiniones y</t>
  </si>
  <si>
    <t>(*) Se deben ingresar los datos de todos los miembros que lo conforman.</t>
  </si>
  <si>
    <t>(**) Solo consignar la conclusión del Acuerdo sobre los rubros señalados; el detalle de los mismos se anexa</t>
  </si>
  <si>
    <t xml:space="preserve">      al Acta.</t>
  </si>
  <si>
    <t>En señal de conformidad, suscriben el Acta de Instalación de la Comisión de Transferencia de Gestión,</t>
  </si>
  <si>
    <t>deliberación de estas, se acordó lo siguiente:</t>
  </si>
  <si>
    <t>3. Misión, visión, valores, objetivos y ejes estratégicos, y políticas institucionales.</t>
  </si>
  <si>
    <t xml:space="preserve"> - Objetivos y metas establecidas por función.</t>
  </si>
  <si>
    <t xml:space="preserve"> - Anexo N° 08: Proyectos y obras exoneradas del Sistema Nacional de Inversión Pública.</t>
  </si>
  <si>
    <t xml:space="preserve"> - Anexo N° 09: Resumen de expedientes de procesos legales.</t>
  </si>
  <si>
    <t xml:space="preserve"> - Anexo N° 10: Proceso de implementación del Sistema de Control Interno.</t>
  </si>
  <si>
    <t>2. Organización de la entidad: Norma de creación, funciones, responsabilidades y organigrama.</t>
  </si>
  <si>
    <t>6. Firma de la Autoridad saliente o encargada.</t>
  </si>
  <si>
    <t>Para la elaboración del Reporte de Cumplimiento Misional se podrá utilizar en lo que corresponda los Planes Estratégicos Institucionales vigentes durante el periodo de su gestión.</t>
  </si>
  <si>
    <t>Los anexos que conforman el Reporte del Estado Situacional de los Sistemas Administrativos deben ser firmados y sellados por la Autoridad saliente o encargada y visados por los responsables de las unidades orgánicas encargadas de su registro.</t>
  </si>
  <si>
    <t>Valor referencial/valor estimado y valor adjudicado (dependiendo del estado del proceso)</t>
  </si>
  <si>
    <t>Entidad u Organismo Internacional encargado del proceso (solo en caso fuera por encargo)</t>
  </si>
  <si>
    <t>Importe en
Soles S/</t>
  </si>
  <si>
    <t>De encontrarse inscrito en la Superintendencia Nacional de los Registros Públicos.</t>
  </si>
  <si>
    <t>N° de Ficha  o Partida Electrónica(**)</t>
  </si>
  <si>
    <t>Indicar distrito, provincia y departamento. Para PIP del sector Relaciones Exteriores indicar país y ciudad</t>
  </si>
  <si>
    <t xml:space="preserve">Anexo N° 08: Proyectos y obras exoneradas del Sistema Nacional de Inversión Pública </t>
  </si>
  <si>
    <t>Anexo N° 09: Resumen de expedientes de procesos legales</t>
  </si>
  <si>
    <t>En Ejecución de Sentencia o Laudo Arbitral</t>
  </si>
  <si>
    <t>adjudicación, declarado desierto, en ejecución, en sustentación de variación de inversión, en proceso de arbitraje, sin actividad (explicar por qué). 5. Otro (indicar)</t>
  </si>
  <si>
    <t>Presidente del Equipo Revisor o Autoridad entrante</t>
  </si>
  <si>
    <t xml:space="preserve">La Autoridad saliente informa sobre los siguientes asuntos de prioritaria atención que se hayan generado previamente </t>
  </si>
  <si>
    <t>a la culminación de su mandato:</t>
  </si>
  <si>
    <t>Ley N° 30057, artículo 1° y Primera Disposición Complementaria Transitoria.</t>
  </si>
  <si>
    <t>Decreto Supremo N° 040-2014-PCM, artículo 129°, y la normativa que regule las carreras especiales y a todos los demás excluidos en la Ley N° 30057, en lo que corresponda.</t>
  </si>
  <si>
    <t>Decreto Supremo N° 040-2014-PCM, artículo 134°, y la normativa que regule las carreras especiales y a todos los demás excluidos en la Ley N° 30057, en lo que corresponda.</t>
  </si>
  <si>
    <t>Decreto Supremo N° 040-2014-PCM, artículos 3°, 3.3.2 v) y 131°, y la normativa que regule las carreras especiales y a todos los demás excluidos en la Ley N° 30057, en lo que corresponda.</t>
  </si>
  <si>
    <t>Decreto Supremo N° 040-2014-PCM, artículos 3°, 3.5 b), y la normativa que regule las carreras especiales y a todos los demás excluidos en la Ley N° 30057, en lo que corresponda.</t>
  </si>
  <si>
    <t>Ley N° 30057, artículo 13° y Decreto Supremo N° 040-2014-PCM, artículos 21° 21.1 y 135°, y la normativa que regule las carreras especiales y a todos los demás excluidos en la citada Ley, en lo que corresponda.</t>
  </si>
  <si>
    <t>Decreto Supremo N° 040-2014-PCM, art 3°, 3.3.2 vii), y la normativa que regule las carreras especiales y a todos los demás excluidos en la Ley N° 30057, en lo que corresponda.</t>
  </si>
  <si>
    <t>Decreto Supremo N° 040-2014-PCM, artículos 3°, 3.3.2 viii), y la normativa que regule las carreras especiales y a todos los demás excluidos en la citada Ley, en lo que corresponda.</t>
  </si>
  <si>
    <t>Ley N° 30057 artículo 6° f);  Decreto Supremo N° 040-2014-PCM, artículos 3°, 3.3.2 viii), y la normativa que regule las carreras especiales y a todos los demás excluidos en la citada Ley, en lo que corresponda.</t>
  </si>
  <si>
    <t>Ley N° 30057 artículos 6° y 98°; Decreto Supremo N° 040-2014-PCM, artículos 3°, 3.3.2 viii), y la normativa que regule las carreras especiales y a todos los demás excluidos en la citada Ley, en lo que corresponda.</t>
  </si>
  <si>
    <t>Ley N° 30057, artículo 29°; Decreto Supremo N° 040-2014-PCM, artículo 3°, 3.5 a), y la normativa que regule las carreras especiales y a todos los demás excluidos en la citada Ley, en lo que corresponda.</t>
  </si>
  <si>
    <t>Ley N° 30057, artículo 29°; Decreto Supremo N° 040-2014-PCM, artículos 3°, 3.5 a), y la normativa que regule las carreras especiales y a todos los demás excluidos en la citada Ley, en lo que corresponda.</t>
  </si>
  <si>
    <t>Ley N° 30057, artículo 41°; Decreto Supremo N° 040-2014-PCM, artículo 59°, y la normativa que regule las carreras especiales y a todos los demás excluidos en la citada ley, en lo que corresponda.</t>
  </si>
  <si>
    <t>Ley N° 30057, artículos 43° y 44°; Decreto Supremo N° 040-2014-PCM, artículo 69° c), y la normativa que regule las carreras especiales y a todos los demás excluidos en la citada Ley, en lo que corresponda.</t>
  </si>
  <si>
    <t>Ley N° 29783, artículo 29°.</t>
  </si>
  <si>
    <t>Ley N° 29783, artículo 39°; Decreto Supremo N° 005-2012-TR, art 32° f); Decreto Supremo N° 040-2014-PCM, artículo 3°, 3.7  b).</t>
  </si>
  <si>
    <t>Ley N° 29783 artículo 39°; Decreto Supremo N° 005-2012-TR, artículos 28° y 29°; Decreto Supremo N° 040-2014-PCM, artículo 3°, 3.7  b).</t>
  </si>
  <si>
    <t>Ley N° 29783, artículo 39°; Decreto Supremo N° 005-2012-TR, artículo 32° inciso c); Decreto Supremo N° 040-2014-PCM, artículos 3°, 3.7  b)</t>
  </si>
  <si>
    <t xml:space="preserve">Decreto Supremo Nº 350-2015-EF, artículo 7° del Reglamento de la Ley de Contrataciones del Estado. </t>
  </si>
  <si>
    <t>Decreto Supremo Nº 350-2015-EF, artículo 5° del Reglamento de la Ley de Contrataciones del Estado.</t>
  </si>
  <si>
    <t>Decreto Supremo Nº 350-2015-EF, artículo 4° del Reglamento de la Ley de Contrataciones del Estado.</t>
  </si>
  <si>
    <t>Decreto Supremo Nº 350-2015-EF, artículo 250° del Reglamento de la Ley de Contrataciones del Estado.</t>
  </si>
  <si>
    <t>Ley N° 30225, Ley de Contrataciones del Estado, artículo 8°.</t>
  </si>
  <si>
    <t>Decreto Supremo Nº 350-2015-EF, artículo 21° del Reglamento de la Ley de Contrataciones del Estado.</t>
  </si>
  <si>
    <t>Decreto Supremo Nº 350-2015-EF, artículos 126° y siguientes del Reglamento de la Ley de Contrataciones del Estado.</t>
  </si>
  <si>
    <t>Decreto Supremo N° 007-2008-VIVIENDA, que aprueba el Reglamento de la Ley Nº 29151, artículo 121°, y Resolución Nº 046-2015/SBN, que aprueba la Directiva Nº 001-2015/SBN, numeral 6.7.3.12.</t>
  </si>
  <si>
    <t>Decreto Supremo N° 007-2008-VIVIENDA, que aprueba el Reglamento de la Ley Nº 29151, artículo 121°, y Resolución Nº 046-2015/SBN, que aprueba la Directiva Nº 001-2015/SBN, numeral 6.7.3.10.</t>
  </si>
  <si>
    <t>Decreto Supremo N° 007-2008-VIVIENDA, que aprueba el Reglamento de la Ley Nº 29151, artículo 121°, y Resolución Nº 046-2015/SBN, que aprueba la Directiva Nº 001-2015/SBN, numeral 6.7.3.9.</t>
  </si>
  <si>
    <t>Decreto Supremo N° 007-2008-VIVIENDA, que aprueba el Reglamento de la Ley Nº 29151, artículo 121°.</t>
  </si>
  <si>
    <t>Decreto Supremo N° 007-2008-VIVIENDA, que aprueba el Reglamento de la Ley Nº 29151, artículo 121°, y Resolución Nº 046-2015/SBN, que aprueba la Directiva Nº 001-2015/SBN, numeral 6.7.3.7.</t>
  </si>
  <si>
    <t>Decreto Supremo N° 007-2008-VIVIENDA, que aprueba el Reglamento de la Ley Nº 29151, artículos 10° e), 12°  22° y 23°.</t>
  </si>
  <si>
    <t>Decreto Supremo N° 011-2006-ED, que aprueba el Reglamento de la Ley N° 28296, artículo 70°,  Decreto Supremo N° 070-2013-PCM, artículos  23° al 25°.</t>
  </si>
  <si>
    <t>Resolución Jefatural N° 073-85-AGN-J., que aprueba el S.N.A. 02, incisos 1 y 2 del punto III. Acciones a Desarrollar y el Decreto Supremo N° 008-92-JUS, artículo 10° incisos c) y f).</t>
  </si>
  <si>
    <t xml:space="preserve"> </t>
  </si>
  <si>
    <t xml:space="preserve">Resolución Jefatural N° 173-86-AGN-J, que aprueba la Directiva N° 005/86-AGN-DGAI y el Decreto Supremo N° 008-92-JUS, artículo 10° incisos c) y f). </t>
  </si>
  <si>
    <t>Resolución Jefatural N° 173-86-AGN-J, que aprueba la Directiva N° 006/86-AGN-DGAI, y el Decreto Supremo N° 008-92-JUS, artículo 10° incisos c) y f).</t>
  </si>
  <si>
    <t xml:space="preserve">Resolución Jefatural N° 073-85-AGN-J, que aprueba el S.N.A. 03, incisos 1 y 2 del punto III. Acciones a Desarrollar, y el Decreto Supremo N° 008-92-JUS, artículo 10° inc. c) y f). </t>
  </si>
  <si>
    <t xml:space="preserve">Resolución Jefatural N° 073-85-AGN-J, que aprueba el S.N.A. 03, incisos 1 y 2 del punto III. Acciones a Desarrollar, y el Decreto Supremo N° 008-92-JUS, artículo 10° incisos c) y f). </t>
  </si>
  <si>
    <t xml:space="preserve">Resolución Jefatural N° 173-86-AGN-J, que aprueba la Directiva N° 004-86-AGN-DGAI, VI. Normas Específicas, numeral 2, y el Decreto Supremo N° 008-92-JUS, artículo 10° incisos c) y f). </t>
  </si>
  <si>
    <t>Resolución Jefatural N° 173-86-AGN-J, que aprueba la Directiva N° 004-86-AGN-DGAI, VI. Normas Específicas, numeral 2, y el Decreto Supremo N° 008-92-JUS, artículo 10° incisos c) y f).</t>
  </si>
  <si>
    <t>Resolución Jefatural N° 073-85-AGN-J, que aprueba el S.N.A 04, inciso 4) del punto III. Acciones a Desarrollar, y el Decreto Supremo N° 008-92-JUS, artículo 10° incisos c) y f).</t>
  </si>
  <si>
    <t>Resolución Jefatural N° 073-85-AGN-J, que aprueba el S.N.A 04, inciso 5) del punto III. Acciones a Desarrollar, y el Decreto Supremo N° 008-92-JUS, artículo 10° incisos c) y f).</t>
  </si>
  <si>
    <t>Resolución Jefatural N° 073-85-AGN-J, que aprueba el S.N.A. 05 inciso 1)  punto III. Acciones a Desarrollar, y la Directiva N° 007/86-AGN-DGAI, inciso 1) Local de Archivos, del punto V Disposiciones Generales;  Punto 1,  y el Decreto Supremo N° 008-92-JUS, artículo 10° incisos c) y f).</t>
  </si>
  <si>
    <t>Resolución Jefatural N° 073-85-AGN-J, que aprueba el S.N.A. 05  punto III numeral 2.</t>
  </si>
  <si>
    <t xml:space="preserve">Resolución Jefatural N° 073-85-AGN-J, que aprueba el S.N.A. 06 inciso 1)  punto III, y el Decreto Supremo N° 008-92-JUS, artículo 10° incisos c) y e). </t>
  </si>
  <si>
    <t xml:space="preserve">Ley N° 28411, Ley General del Sistema Nacional de Presupuesto, y modificatorias, artículos 16° y 18°, y la Resolución Directoral Nº 003-2015-EF-50.01, que aprueba la Directiva para la Programación y Formulación Anual del Presupuesto del Sector Público, con una perspectiva de Programación Multianual. </t>
  </si>
  <si>
    <t>Ley N° 28411, Ley General del Sistema Nacional de Presupuesto, artículo 25°, y la Directiva Nº 005-2010-EF/76.01, y modificatorias, que aprueba la Directiva para la Ejecución Presupuestaria.</t>
  </si>
  <si>
    <t>Ley N° 28411, Ley General del Sistema Nacional de Presupuesto, artículo 39°, y la Directiva Nº 005-2010-EF/76.01, y modificatorias, que aprueba la Directiva para la Ejecución Presupuestaria.</t>
  </si>
  <si>
    <t>Ley N° 28411, Ley General del Sistema Nacional de Presupuesto, artículo 40°, y la Directiva Nº 005-2010-EF/76.01, y modificatorias, que aprueba la Directiva para la Ejecución Presupuestaria.</t>
  </si>
  <si>
    <t>Ley N° 28411, Ley General del Sistema Nacional de Presupuesto, artículo 47°, y la Directiva Nº 005-2012-EF/50.01 "Directiva para la Evaluación Semestral y Anual de los Presupuestos Institucionales de las Entidades del Gobierno Nacional y Gobiernos Regionales para el Año Fiscal 2012" y  ampliaciones para su aplicación en los siguientes años fiscales.</t>
  </si>
  <si>
    <t>Decreto Supremo N° 035-2012-EF, que aprueba el Texto Único Ordenado de la Ley N° 28693, Ley General del Sistema Nacional de Tesorería, artículo 12°.</t>
  </si>
  <si>
    <t>Resolución Directoral N° 002-2007-EF/77.15, que aprueba  la Directiva de Tesorería N° 001-2007-EF/77.15, artículo 5°.</t>
  </si>
  <si>
    <t>Resolución Directoral N° 031-2014-EF/52.03, artículo 3°, y la Directiva de Tesorería N° 001-2007-EF/77.15, artículo 49°.</t>
  </si>
  <si>
    <t>Texto Único Ordenado de la Ley N° 28693, Ley General del Sistema Nacional de Tesorería, artículo 45°, y Directiva de Tesorería N° 001-2007-EF/77.15, artículo 80°.</t>
  </si>
  <si>
    <t>Texto Único Ordenado de la Ley N° 28563, Ley General del Sistema Nacional de Endeudamiento, artículos 10º, 13º, 19°, 20° y 21°, 22º, y la Resolución Directoral N° 05-2006-EF/75.01, que aprueba la Directiva para la Concertaciones de las Operaciones de Endeudamiento Público, artículos 6º, 7°, 8°, 10°, 13°, 15°, 16°, 17°. 22°, 23°, 24°.</t>
  </si>
  <si>
    <t>Resolución Directoral N° 21-2006-EF/75.01, que aprueba la Directiva de Desembolsos de las Operaciones de Endeudamiento y Administración de Deuda, artículo 6.1°.</t>
  </si>
  <si>
    <t xml:space="preserve">Texto Único Ordenado de la Ley N° 28563, Ley General del Sistema Nacional de Endeudamiento, artículo 33° y la Resolución Directoral N° 21-2006-EF/75.01, que aprueba la Directiva de Desembolsos de las Operaciones de Endeudamiento y Administración de Deuda, artículo 17°. </t>
  </si>
  <si>
    <t xml:space="preserve">Texto Único Ordenado de la Ley N° 28563, Ley General del Sistema Nacional de Endeudamiento, artículo 30°, y la Resolución Directoral N° 21-2006-EF/75.01, que aprueba la Directiva de Desembolsos de las Operaciones de Endeudamiento y Administración de Deuda, artículo 10°.  </t>
  </si>
  <si>
    <t>Resolución Directoral Nº 010-2014-EF/51.01,  que aprueba la Directiva Nº 005-2014-EF/51.01 “Directiva para la Preparación y Presentación de Información Financiera y Presupuestaria Trimestral y Semestral por las entidades usuarias del Sistema de Contabilidad Gubernamental. (Numeral 4, inciso 4.1).</t>
  </si>
  <si>
    <t>Resolución Directoral Nº 003-2016-EF/51.01, que aprueba la Directiva Nº 001-2016-EF/51.01 “Conciliación del Marco Legal y Ejecución del Presupuesto para las Entidades Gubernamentales del Gobierno Nacional, Gobiernos Regionales y Gobiernos Locales” y sus ocho  anexos (Numeral 10.9).</t>
  </si>
  <si>
    <t>Resolución Directoral Nº 016-2015-EF/51.01,  que aprueba la Directiva Nº 004-2015-EF/51.01 “Presentación de Información Financiera, Presupuestaria y Complementaria de Cierre Contable por las Entidades Gubernamentales del Estado para la elaboración de la Cuenta General de la República” (Numeral 4).</t>
  </si>
  <si>
    <t>Resolución Directoral Nº 016-2015-EF/51.01, que aprueba la Directiva Nº 004-2015-EF/51.01 “Presentación de Información Financiera, Presupuestaria y Complementaria de Cierre Contable por las Entidades Gubernamentales del Estado para la elaboración de la Cuenta General de la República” (Numeral 4).</t>
  </si>
  <si>
    <t xml:space="preserve">Ley N° 28708, Ley General del Sistema Nacional de Contabilidad, artículos 22º, 24.1 y 28.2, y la  
Resolución Directoral Nº 016-2015-EF/51.01,  que aprueba la Directiva Nº 004-2015-EF/51.01, “Presentación de Información Financiera, Presupuestaria y Complementaria de Cierre Contable por las Entidades Gubernamentales del Estado para la elaboración de la Cuenta General de la República” (Numerales 1 al 4).
</t>
  </si>
  <si>
    <t>Ley Nº 29465, Ley de Presupuesto del sector público para el año fiscal 2010, Décima Octava Disposición Final, y la Resolución Ministerial Nº 059‐2010‐EF‐93, que aprueba el “Reglamento para la Presentación de Información sobre saldos de fondos públicos”.</t>
  </si>
  <si>
    <t xml:space="preserve">Ley N° 28708, Ley General del Sistema Nacional de Contabilidad, artículo 26°, numeral 3, literal c), y la
Resolución Directoral Nº 016-2015-EF/51.01,  que aprueba la Directiva Nº 004-2015-EF/51.01, “Presentación de Información Financiera, Presupuestaria y Complementaria de Cierre Contable por las Entidades Gubernamentales del Estado para la elaboración de la Cuenta General de la República” (Numeral 4).
</t>
  </si>
  <si>
    <t>Resolución Directoral Nº 016-2015-EF/51.01, aprueba la Directiva Nº 004-2015-EF/51.01 “Presentación de Información Financiera, Presupuestaria y Complementaria de Cierre Contable por las Entidades Gubernamentales del Estado para la elaboración de la Cuenta General de la República” (Numeral 4).</t>
  </si>
  <si>
    <t xml:space="preserve">Resolución Directoral Nº 016-2015-EF/51.01, aprueba la Directiva Nº 004-2015-EF/51.01 “Presentación de Información Financiera, Presupuestaria y Complementaria de Cierre Contable por las Entidades Gubernamentales del Estado para la elaboración de la Cuenta General de la República” (Numeral 4).  </t>
  </si>
  <si>
    <t xml:space="preserve">Resolución Directoral Nº 016-2015-EF/51.01, aprueba la Directiva Nº 004-2015-EF/51.01 “Presentación de Información Financiera, Presupuestaria y Complementaria de Cierre Contable por las Entidades Gubernamentales del Estado para la elaboración de la Cuenta General de la República” (Numeral 4). </t>
  </si>
  <si>
    <t xml:space="preserve">Resolución Directoral Nº 016-2015-EF/51.01,  que aprueba la Directiva Nº 004-2015-EF/51.01 “Presentación de Información Financiera, Presupuestaria y Complementaria de Cierre Contable por las Entidades Gubernamentales del Estado para la elaboración de la Cuenta General de la República” (Numeral 4). </t>
  </si>
  <si>
    <t xml:space="preserve">Resolución Directoral Nº 016-2015-EF/51.01, que aprueba la Directiva Nº 004-2015-EF/51.01 “Presentación de Información Financiera, Presupuestaria y Complementaria de Cierre Contable por las Entidades Gubernamentales del Estado para la elaboración de la Cuenta General de la República” (Numeral 4).  </t>
  </si>
  <si>
    <t xml:space="preserve">Resolución Directoral Nº 016-2015-EF/51.01, que aprueba la Directiva Nº 004-2015-EF/51.01 “Presentación de Información Financiera, Presupuestaria y Complementaria de Cierre Contable por las Entidades Gubernamentales del Estado para la elaboración de la Cuenta General de la República” (Numeral 4). </t>
  </si>
  <si>
    <t>Resolución Directoral Nº 001-2015-EF/51.01, aprueba la culminación del Saneamiento Contable.</t>
  </si>
  <si>
    <t>Ley Nº 27293, Ley del Sistema Nacional de Inversión Pública.</t>
  </si>
  <si>
    <t xml:space="preserve">Ley Nº 27293, Ley del Sistema Nacional de Inversión Pública, artículo 7°, y el Decreto Supremo N° 102-2007-EF, que aprueba el Reglamento del Sistema Nacional de Inversión Pública, artículo 10°, numeral 10.2,
y su Tercera Disposición Complementaria, y la Resolución Directoral N° 003-2011-EF/68.01, y modificatorias, que  aprueba 
la Directiva General del Sistema Nacional de Inversión Pública, artículo 32°.
</t>
  </si>
  <si>
    <t xml:space="preserve">Plan Estratégico Sectorial Multianual-PESEM: 
En observaciones precise el documento de aprobación y la ruta del portal de transparencia estándar.
Si no cuenta con PESEM, en observaciones precise en qué etapa de la fase prospectiva o estratégica se encuentra.
</t>
  </si>
  <si>
    <t xml:space="preserve">Resolución de Presidencia del Consejo Directivo N° 26-2014-CEPLAN/PCD, que aprueba la Directiva N° 001-2014-CEPLAN “Directiva General del Proceso del Planeamiento Estratégico”. </t>
  </si>
  <si>
    <t>Resolución de Presidencia del Consejo Directivo N° 26-2014-CEPLAN/PCD, que aprueba la Directiva N° 001-2014-CEPLAN “Directiva General del Proceso del Planeamiento Estratégico”, artículo 47°.</t>
  </si>
  <si>
    <t xml:space="preserve">Plan Estratégico Institucional - PEI
En observaciones precise el documento de aprobación y la ruta del portal de transparencia estándar.
</t>
  </si>
  <si>
    <t xml:space="preserve">Plan Operativo Institucional - POI
En observaciones precise el documento de aprobación y la ruta del portal de transparencia estándar.
</t>
  </si>
  <si>
    <t>Decreto Supremo  N° 304-2012-EF, que aprueba el Texto Único Ordenado de la Ley Nº 28411, Ley General del Sistema Nacional de Presupuesto, artículo 71°, numeral 71.2.</t>
  </si>
  <si>
    <t>Resolución de Presidencia del Consejo Directivo N° 26-2014-CEPLAN/PCD, que aprueba la Directiva N° 001-2014-CEPLAN “Directiva General del Proceso del Planeamiento Estratégico”, concordada con la Guía de la Fase Institucional, Sétima Disposición Final y Transitoria.</t>
  </si>
  <si>
    <t>Decreto Legislativo N° 1068, del Sistema de Defensa Jurídica del Estado, artículo 22.1.</t>
  </si>
  <si>
    <t>Reporte de obras públicas gestionadas durante el periodo de gestión. Fuente: Portal INFOBRAS/Opción: Registro/Sub: opción: Transferencia de gestión.</t>
  </si>
  <si>
    <t>Resolución de Contraloría N° 324-2013-CG, que aprueba la Directiva N° 007-2013-CG/OEA "Registro de información y participación ciudadana en el control de obras públicas – INFOBRAS”, artículo 3°.</t>
  </si>
  <si>
    <t>Resolución Ministerial N° 252-2013-PCM que modifica el artículo 10° de la Directiva N° 001-2010-PCM/SGP "Lineamientos para la implementación del Portal de Transparencia Estándar en las entidades de la Administración Pública" aprobada por Resolución Ministerial N° 200-2010-PCM.</t>
  </si>
  <si>
    <t>Resolución de Contraloría N° 328-2015-CG, que aprueba la Directiva N° 013-2015-CG/GPROD "Presentación, Procesamiento y Archivo de Declaraciones Juradas de Ingresos, y de Bienes y Rentas de los funcionarios y servidores públicos del Estado", numeral 7.3.</t>
  </si>
  <si>
    <t>Resolución de Contraloría N° 458-2008-CG, que aprueba la Guía para la implementación del Sistema de Control Interno de las entidades del Estado.</t>
  </si>
  <si>
    <t>Ley N° 27785, Ley Orgánica del Sistema Nacional de Control y de la Contraloría General de la República, artículo 17°.</t>
  </si>
  <si>
    <t>Resolución de Contraloría N° 163-2015-CG, que aprueba de la Directiva N° 007-2015-CG/PROCAL  "Directiva de los Órganos de Control Institucional", numeral 7.1.7 Funciones del OCI.</t>
  </si>
  <si>
    <t>Ley N° 29555, Ley que implementa la incorporación progresiva de las plazas y presupuesto de los Órganos de Control Institucional a la Contraloría General de la República.</t>
  </si>
  <si>
    <t xml:space="preserve">Ley de Organización y Funciones y/o Reglamento de Organización y Funciones actualizado en el marco de lo dispuesto por la Ley Orgánica de Poder Ejecutivo (Indicar en las observaciones si se encuentra pendiente de actualizar, en proceso o aprobado). </t>
  </si>
  <si>
    <t>Ley N° 27444, Ley del Procedimiento Administrativo General, y modificatorias, artículo 38.8.</t>
  </si>
  <si>
    <t>Decreto Supremo N° 007-2011-PCM, que aprueba la Metodología de Simplificación Administrativa y establece disposiciones para su implementación, para la mejora de los procedimientos administrativos y servicios prestados en exclusividad, numeral 4.1.1.</t>
  </si>
  <si>
    <t xml:space="preserve">Ley N° 29158, Ley Orgánica del Poder Ejecutivo, artículo 22.4.             </t>
  </si>
  <si>
    <t>Ley N° 27806, Ley de Transparencia y de Acceso a la Información Pública, artículo 3°.</t>
  </si>
  <si>
    <t>Ley N° 27806, Ley de Transparencia y de Acceso a la Información Pública, artículo 5°.</t>
  </si>
  <si>
    <t>Resolución Ministerial N° 252-2013-PCM que modifica el artículo 10° de la Directiva N° 001-2010-PCM/SGP "Lineamientos para la implementación del Portal de Transparencia Estándar en las entidades de la Administración Pública", aprobada por Resolución Ministerial N° 200-2010-PCM.</t>
  </si>
  <si>
    <t>Situación según Decreto Supremo N° 130-2001-EF (Saneamiento técnico, legal y contable de inmuebles de propiedad estatal).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</si>
</sst>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quot;S/.&quot;\ #,##0.00"/>
  </numFmts>
  <fonts count="14" x14ac:knownFonts="1">
    <font>
      <sz val="11"/>
      <color theme="1"/>
      <name val="Calibri"/>
      <family val="2"/>
      <scheme val="minor"/>
    </font>
    <font>
      <sz val="10"/>
      <color theme="1"/>
      <name val="Arial"/>
      <family val="2"/>
    </font>
    <font>
      <sz val="10"/>
      <color theme="1"/>
      <name val="Calibri"/>
      <family val="2"/>
      <scheme val="minor"/>
    </font>
    <font>
      <sz val="10"/>
      <color rgb="FF000000"/>
      <name val="Times New Roman"/>
      <family val="1"/>
    </font>
    <font>
      <sz val="10"/>
      <color rgb="FF000000"/>
      <name val="Times New Roman"/>
      <family val="1"/>
    </font>
    <font>
      <sz val="10"/>
      <name val="Arial"/>
      <family val="2"/>
    </font>
    <font>
      <b/>
      <sz val="10"/>
      <color theme="1"/>
      <name val="Calibri"/>
      <family val="2"/>
      <scheme val="minor"/>
    </font>
    <font>
      <b/>
      <sz val="10"/>
      <name val="Arial"/>
      <family val="2"/>
    </font>
    <font>
      <b/>
      <sz val="10"/>
      <color theme="1"/>
      <name val="Arial"/>
      <family val="2"/>
    </font>
    <font>
      <b/>
      <u/>
      <sz val="10"/>
      <color theme="1"/>
      <name val="Arial"/>
      <family val="2"/>
    </font>
    <font>
      <sz val="10"/>
      <color rgb="FF000000"/>
      <name val="Arial"/>
      <family val="2"/>
    </font>
    <font>
      <b/>
      <sz val="10"/>
      <color rgb="FF000000"/>
      <name val="Arial"/>
      <family val="2"/>
    </font>
    <font>
      <i/>
      <sz val="10"/>
      <color theme="1"/>
      <name val="Arial"/>
      <family val="2"/>
    </font>
    <font>
      <i/>
      <sz val="10"/>
      <color rgb="FFFF0000"/>
      <name val="Arial"/>
      <family val="2"/>
    </font>
  </fonts>
  <fills count="10">
    <fill>
      <patternFill patternType="none"/>
    </fill>
    <fill>
      <patternFill patternType="gray125"/>
    </fill>
    <fill>
      <patternFill patternType="solid">
        <fgColor theme="0"/>
        <bgColor indexed="64"/>
      </patternFill>
    </fill>
    <fill>
      <patternFill patternType="solid">
        <fgColor rgb="FFFFFFFF"/>
      </patternFill>
    </fill>
    <fill>
      <patternFill patternType="solid">
        <fgColor theme="0" tint="-0.249977111117893"/>
        <bgColor indexed="64"/>
      </patternFill>
    </fill>
    <fill>
      <patternFill patternType="solid">
        <fgColor theme="0" tint="-0.249977111117893"/>
        <bgColor rgb="FFFFFFFF"/>
      </patternFill>
    </fill>
    <fill>
      <patternFill patternType="solid">
        <fgColor theme="4" tint="0.59999389629810485"/>
        <bgColor indexed="64"/>
      </patternFill>
    </fill>
    <fill>
      <patternFill patternType="solid">
        <fgColor rgb="FFFFFFFF"/>
        <bgColor rgb="FFFFFFFF"/>
      </patternFill>
    </fill>
    <fill>
      <patternFill patternType="solid">
        <fgColor rgb="FFD9D9D9"/>
        <bgColor rgb="FF000000"/>
      </patternFill>
    </fill>
    <fill>
      <patternFill patternType="solid">
        <fgColor theme="0"/>
        <bgColor rgb="FFFFFFFF"/>
      </patternFill>
    </fill>
  </fills>
  <borders count="25">
    <border>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6">
    <xf numFmtId="0" fontId="0" fillId="0" borderId="0"/>
    <xf numFmtId="0" fontId="3" fillId="0" borderId="0"/>
    <xf numFmtId="0" fontId="5" fillId="0" borderId="0"/>
    <xf numFmtId="0" fontId="5" fillId="0" borderId="0"/>
    <xf numFmtId="0" fontId="4" fillId="0" borderId="0"/>
    <xf numFmtId="0" fontId="3" fillId="0" borderId="0"/>
  </cellStyleXfs>
  <cellXfs count="299">
    <xf numFmtId="0" fontId="0" fillId="0" borderId="0" xfId="0"/>
    <xf numFmtId="0" fontId="0" fillId="0" borderId="11" xfId="0" applyBorder="1"/>
    <xf numFmtId="0" fontId="2" fillId="0" borderId="0" xfId="0" applyFont="1"/>
    <xf numFmtId="0" fontId="7" fillId="4" borderId="7" xfId="0" applyFont="1" applyFill="1" applyBorder="1" applyAlignment="1">
      <alignment horizontal="center" vertical="center" wrapText="1"/>
    </xf>
    <xf numFmtId="0" fontId="0" fillId="0" borderId="0" xfId="0"/>
    <xf numFmtId="0" fontId="0" fillId="0" borderId="10" xfId="0" applyBorder="1"/>
    <xf numFmtId="0" fontId="0" fillId="0" borderId="12" xfId="0" applyBorder="1"/>
    <xf numFmtId="0" fontId="1" fillId="0" borderId="0" xfId="0" applyFont="1" applyBorder="1" applyAlignment="1">
      <alignment vertical="center"/>
    </xf>
    <xf numFmtId="0" fontId="1" fillId="0" borderId="1" xfId="0" applyFont="1" applyBorder="1" applyAlignment="1">
      <alignment vertical="center"/>
    </xf>
    <xf numFmtId="0" fontId="1" fillId="0" borderId="3" xfId="0" applyFont="1" applyBorder="1"/>
    <xf numFmtId="0" fontId="0" fillId="0" borderId="0" xfId="0" applyAlignment="1">
      <alignment horizontal="left" indent="4"/>
    </xf>
    <xf numFmtId="0" fontId="1" fillId="0" borderId="0" xfId="0" applyFont="1" applyBorder="1" applyAlignment="1">
      <alignment horizontal="left" indent="1"/>
    </xf>
    <xf numFmtId="0" fontId="1" fillId="0" borderId="0" xfId="0" applyFont="1" applyBorder="1" applyAlignment="1">
      <alignment horizontal="left" indent="3"/>
    </xf>
    <xf numFmtId="0" fontId="1" fillId="0" borderId="0" xfId="0" applyFont="1" applyBorder="1"/>
    <xf numFmtId="0" fontId="1" fillId="0" borderId="0" xfId="0" applyFont="1" applyBorder="1" applyAlignment="1">
      <alignment horizontal="left" wrapText="1" indent="3"/>
    </xf>
    <xf numFmtId="0" fontId="1" fillId="0" borderId="0" xfId="0" applyFont="1" applyBorder="1" applyAlignment="1">
      <alignment horizontal="left" vertical="center" wrapText="1" indent="3"/>
    </xf>
    <xf numFmtId="0" fontId="1" fillId="0" borderId="1" xfId="0" applyFont="1" applyBorder="1" applyAlignment="1">
      <alignment vertical="center" wrapText="1"/>
    </xf>
    <xf numFmtId="0" fontId="1" fillId="0" borderId="1" xfId="0" applyFont="1" applyBorder="1"/>
    <xf numFmtId="0" fontId="1" fillId="0" borderId="0" xfId="0" applyFont="1" applyAlignment="1">
      <alignment horizontal="center" vertical="center"/>
    </xf>
    <xf numFmtId="0" fontId="7" fillId="5" borderId="7" xfId="0" applyFont="1" applyFill="1" applyBorder="1" applyAlignment="1">
      <alignment horizontal="center" vertical="center" wrapText="1"/>
    </xf>
    <xf numFmtId="0" fontId="1" fillId="0" borderId="7" xfId="0" applyFont="1" applyBorder="1"/>
    <xf numFmtId="0" fontId="1" fillId="0" borderId="0" xfId="0" applyFont="1" applyBorder="1" applyAlignment="1">
      <alignment horizontal="center"/>
    </xf>
    <xf numFmtId="0" fontId="9" fillId="0" borderId="0" xfId="0" applyFont="1" applyBorder="1" applyAlignment="1"/>
    <xf numFmtId="0" fontId="1" fillId="0" borderId="0" xfId="0" applyFont="1" applyBorder="1" applyAlignment="1"/>
    <xf numFmtId="0" fontId="1" fillId="0" borderId="0" xfId="0" applyFont="1" applyBorder="1" applyAlignment="1">
      <alignment vertical="top"/>
    </xf>
    <xf numFmtId="0" fontId="9" fillId="0" borderId="0" xfId="0" applyFont="1" applyBorder="1"/>
    <xf numFmtId="0" fontId="8" fillId="4" borderId="7" xfId="0" applyFont="1" applyFill="1" applyBorder="1" applyAlignment="1">
      <alignment horizontal="center" vertical="center"/>
    </xf>
    <xf numFmtId="0" fontId="8" fillId="4" borderId="9" xfId="0" applyFont="1" applyFill="1" applyBorder="1" applyAlignment="1">
      <alignment horizontal="center" vertical="center"/>
    </xf>
    <xf numFmtId="0" fontId="10" fillId="9" borderId="19" xfId="0" applyFont="1" applyFill="1" applyBorder="1" applyAlignment="1">
      <alignment horizontal="center" vertical="center" wrapText="1"/>
    </xf>
    <xf numFmtId="0" fontId="7" fillId="2" borderId="17" xfId="0" applyFont="1" applyFill="1" applyBorder="1" applyAlignment="1">
      <alignment horizontal="left" vertical="center" wrapText="1"/>
    </xf>
    <xf numFmtId="0" fontId="7" fillId="9" borderId="7"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0" fillId="0" borderId="7" xfId="0" applyFont="1" applyFill="1" applyBorder="1" applyAlignment="1">
      <alignment horizontal="left" vertical="top" wrapText="1"/>
    </xf>
    <xf numFmtId="0" fontId="5" fillId="0" borderId="7" xfId="0" applyFont="1" applyFill="1" applyBorder="1" applyAlignment="1">
      <alignment horizontal="left" vertical="center" wrapText="1"/>
    </xf>
    <xf numFmtId="0" fontId="5" fillId="2" borderId="9"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7" fillId="0" borderId="7" xfId="0" applyFont="1" applyFill="1" applyBorder="1" applyAlignment="1">
      <alignment horizontal="left" vertical="center" wrapText="1"/>
    </xf>
    <xf numFmtId="0" fontId="7" fillId="0" borderId="7" xfId="0" applyFont="1" applyFill="1" applyBorder="1" applyAlignment="1">
      <alignment horizontal="center" vertical="top" wrapText="1"/>
    </xf>
    <xf numFmtId="0" fontId="7" fillId="0" borderId="7" xfId="0" applyFont="1" applyFill="1" applyBorder="1" applyAlignment="1">
      <alignment horizontal="center" vertical="center" wrapText="1"/>
    </xf>
    <xf numFmtId="164" fontId="10" fillId="0" borderId="19" xfId="0" applyNumberFormat="1"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5" fillId="0" borderId="7" xfId="0" applyFont="1" applyFill="1" applyBorder="1" applyAlignment="1">
      <alignment horizontal="center" vertical="top" wrapText="1"/>
    </xf>
    <xf numFmtId="0" fontId="1" fillId="0" borderId="0" xfId="0" applyFont="1" applyFill="1" applyAlignment="1">
      <alignment horizontal="center" wrapText="1"/>
    </xf>
    <xf numFmtId="0" fontId="1" fillId="0" borderId="0" xfId="0" applyFont="1" applyAlignment="1">
      <alignment horizontal="center" vertical="center" wrapText="1"/>
    </xf>
    <xf numFmtId="0" fontId="5" fillId="0" borderId="0" xfId="0" applyFont="1" applyFill="1" applyAlignment="1">
      <alignment horizontal="left" vertical="center" wrapText="1"/>
    </xf>
    <xf numFmtId="0" fontId="8" fillId="0" borderId="0" xfId="0" applyFont="1" applyAlignment="1">
      <alignment vertical="center" wrapText="1"/>
    </xf>
    <xf numFmtId="0" fontId="1" fillId="0" borderId="0" xfId="0" applyFont="1" applyAlignment="1">
      <alignment wrapText="1"/>
    </xf>
    <xf numFmtId="0" fontId="6" fillId="0" borderId="7" xfId="0" applyFont="1" applyBorder="1" applyAlignment="1">
      <alignment horizontal="center" vertical="center"/>
    </xf>
    <xf numFmtId="0" fontId="10" fillId="0" borderId="0" xfId="0" applyFont="1" applyFill="1" applyBorder="1" applyAlignment="1">
      <alignment horizontal="center" vertical="top" wrapText="1"/>
    </xf>
    <xf numFmtId="0" fontId="10" fillId="7"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11" fillId="7" borderId="0" xfId="0" applyFont="1" applyFill="1" applyBorder="1" applyAlignment="1">
      <alignment horizontal="left" vertical="center" wrapText="1"/>
    </xf>
    <xf numFmtId="0" fontId="10" fillId="7" borderId="0" xfId="0" applyFont="1" applyFill="1" applyBorder="1" applyAlignment="1">
      <alignment horizontal="left" vertical="top" wrapText="1"/>
    </xf>
    <xf numFmtId="0" fontId="6" fillId="0" borderId="0" xfId="0" applyFont="1" applyAlignment="1">
      <alignment horizontal="center" vertical="center"/>
    </xf>
    <xf numFmtId="0" fontId="2" fillId="2" borderId="0" xfId="0" applyFont="1" applyFill="1" applyAlignment="1">
      <alignment vertical="center"/>
    </xf>
    <xf numFmtId="0" fontId="6" fillId="2" borderId="0" xfId="0" applyFont="1" applyFill="1" applyAlignment="1">
      <alignment horizontal="center" vertical="center"/>
    </xf>
    <xf numFmtId="0" fontId="2" fillId="0" borderId="0" xfId="0" applyFont="1" applyFill="1"/>
    <xf numFmtId="0" fontId="6" fillId="0" borderId="0" xfId="0" applyFont="1" applyFill="1" applyAlignment="1">
      <alignment horizontal="center" vertical="center"/>
    </xf>
    <xf numFmtId="0" fontId="10" fillId="0" borderId="0" xfId="0" applyFont="1" applyFill="1" applyBorder="1" applyAlignment="1">
      <alignment horizontal="center" vertical="center" wrapText="1"/>
    </xf>
    <xf numFmtId="164" fontId="10" fillId="0" borderId="0" xfId="0" applyNumberFormat="1" applyFont="1" applyFill="1" applyBorder="1" applyAlignment="1">
      <alignment horizontal="center" vertical="center" wrapText="1"/>
    </xf>
    <xf numFmtId="0" fontId="11" fillId="0" borderId="0" xfId="0" applyFont="1" applyFill="1" applyBorder="1" applyAlignment="1">
      <alignment horizontal="left" vertical="center" wrapText="1"/>
    </xf>
    <xf numFmtId="0" fontId="10" fillId="0" borderId="0" xfId="0" applyFont="1" applyFill="1" applyBorder="1" applyAlignment="1">
      <alignment horizontal="left" vertical="top" wrapText="1"/>
    </xf>
    <xf numFmtId="0" fontId="10" fillId="0" borderId="22" xfId="0" applyFont="1" applyFill="1" applyBorder="1" applyAlignment="1">
      <alignment horizontal="center" vertical="center" wrapText="1"/>
    </xf>
    <xf numFmtId="0" fontId="10" fillId="0" borderId="9" xfId="0" applyFont="1" applyFill="1" applyBorder="1" applyAlignment="1">
      <alignment horizontal="center" vertical="center" wrapText="1"/>
    </xf>
    <xf numFmtId="164" fontId="10" fillId="0" borderId="9" xfId="0" applyNumberFormat="1" applyFont="1" applyFill="1" applyBorder="1" applyAlignment="1">
      <alignment horizontal="center" vertical="center" wrapText="1"/>
    </xf>
    <xf numFmtId="0" fontId="10" fillId="0" borderId="13" xfId="0" applyFont="1" applyFill="1" applyBorder="1" applyAlignment="1">
      <alignment horizontal="left" vertical="top" wrapText="1"/>
    </xf>
    <xf numFmtId="0" fontId="2" fillId="0" borderId="0" xfId="0" applyFont="1" applyFill="1" applyAlignment="1">
      <alignment vertical="top"/>
    </xf>
    <xf numFmtId="0" fontId="6" fillId="0" borderId="0" xfId="0" applyFont="1" applyFill="1" applyAlignment="1">
      <alignment horizontal="center" vertical="top"/>
    </xf>
    <xf numFmtId="0" fontId="10" fillId="0" borderId="14" xfId="0" applyFont="1" applyFill="1" applyBorder="1" applyAlignment="1">
      <alignment horizontal="left" vertical="top" wrapText="1"/>
    </xf>
    <xf numFmtId="0" fontId="10" fillId="0" borderId="8" xfId="0" applyFont="1" applyFill="1" applyBorder="1" applyAlignment="1">
      <alignment horizontal="left" vertical="top" wrapText="1"/>
    </xf>
    <xf numFmtId="0" fontId="5" fillId="0" borderId="7" xfId="0" quotePrefix="1" applyFont="1" applyFill="1" applyBorder="1" applyAlignment="1">
      <alignment vertical="center" wrapText="1"/>
    </xf>
    <xf numFmtId="164" fontId="10" fillId="0" borderId="17" xfId="0" applyNumberFormat="1" applyFont="1" applyFill="1" applyBorder="1" applyAlignment="1">
      <alignment horizontal="center" vertical="center" wrapText="1"/>
    </xf>
    <xf numFmtId="0" fontId="5" fillId="0" borderId="17" xfId="0" applyFont="1" applyFill="1" applyBorder="1" applyAlignment="1">
      <alignment horizontal="left" vertical="center" wrapText="1"/>
    </xf>
    <xf numFmtId="0" fontId="10" fillId="0" borderId="7" xfId="0" applyFont="1" applyFill="1" applyBorder="1" applyAlignment="1">
      <alignment horizontal="center" vertical="center" wrapText="1"/>
    </xf>
    <xf numFmtId="164" fontId="10" fillId="0" borderId="22" xfId="0" applyNumberFormat="1" applyFont="1" applyFill="1" applyBorder="1" applyAlignment="1">
      <alignment horizontal="center" vertical="center" wrapText="1"/>
    </xf>
    <xf numFmtId="0" fontId="11" fillId="0" borderId="22" xfId="0" applyFont="1" applyFill="1" applyBorder="1" applyAlignment="1">
      <alignment horizontal="left" vertical="center" wrapText="1"/>
    </xf>
    <xf numFmtId="0" fontId="10" fillId="0" borderId="19" xfId="0" applyFont="1" applyFill="1" applyBorder="1" applyAlignment="1">
      <alignment horizontal="center" vertical="center" wrapText="1"/>
    </xf>
    <xf numFmtId="0" fontId="7" fillId="0" borderId="0" xfId="0" applyFont="1" applyFill="1" applyBorder="1" applyAlignment="1">
      <alignment horizontal="center" vertical="top" wrapText="1"/>
    </xf>
    <xf numFmtId="0" fontId="1" fillId="0" borderId="0" xfId="0" applyFont="1"/>
    <xf numFmtId="0" fontId="1" fillId="0" borderId="0" xfId="0" applyFont="1" applyAlignment="1">
      <alignment horizontal="center"/>
    </xf>
    <xf numFmtId="0" fontId="8" fillId="0" borderId="7" xfId="0" applyFont="1" applyBorder="1" applyAlignment="1">
      <alignment horizontal="left" vertical="center" wrapText="1" indent="1"/>
    </xf>
    <xf numFmtId="0" fontId="1" fillId="0" borderId="7" xfId="0" applyFont="1" applyBorder="1" applyAlignment="1">
      <alignment vertical="center" wrapText="1"/>
    </xf>
    <xf numFmtId="0" fontId="1" fillId="0" borderId="7" xfId="0" applyFont="1" applyBorder="1" applyAlignment="1">
      <alignment horizontal="center" vertical="center" wrapText="1"/>
    </xf>
    <xf numFmtId="0" fontId="1" fillId="0" borderId="7" xfId="0" applyFont="1" applyBorder="1" applyAlignment="1">
      <alignment vertical="center" wrapText="1"/>
    </xf>
    <xf numFmtId="0" fontId="8" fillId="3" borderId="7" xfId="0" applyFont="1" applyFill="1" applyBorder="1" applyAlignment="1">
      <alignment vertical="justify" wrapText="1"/>
    </xf>
    <xf numFmtId="0" fontId="1" fillId="0" borderId="7" xfId="0" applyFont="1" applyBorder="1" applyAlignment="1">
      <alignment horizontal="center"/>
    </xf>
    <xf numFmtId="0" fontId="7" fillId="3" borderId="7" xfId="0" applyFont="1" applyFill="1" applyBorder="1" applyAlignment="1">
      <alignment vertical="center" wrapText="1"/>
    </xf>
    <xf numFmtId="0" fontId="5" fillId="3" borderId="7" xfId="0" applyFont="1" applyFill="1" applyBorder="1" applyAlignment="1">
      <alignment horizontal="left" vertical="top" wrapText="1" indent="2"/>
    </xf>
    <xf numFmtId="0" fontId="5" fillId="3" borderId="7" xfId="0" applyFont="1" applyFill="1" applyBorder="1" applyAlignment="1">
      <alignment horizontal="left" vertical="justify" wrapText="1" indent="2"/>
    </xf>
    <xf numFmtId="0" fontId="1" fillId="3" borderId="7" xfId="0" applyFont="1" applyFill="1" applyBorder="1" applyAlignment="1">
      <alignment horizontal="left" vertical="justify" wrapText="1" indent="2"/>
    </xf>
    <xf numFmtId="0" fontId="8" fillId="3" borderId="7" xfId="0" applyFont="1" applyFill="1" applyBorder="1" applyAlignment="1">
      <alignment horizontal="left" vertical="justify" wrapText="1"/>
    </xf>
    <xf numFmtId="0" fontId="1" fillId="0" borderId="7" xfId="0" applyFont="1" applyFill="1" applyBorder="1" applyAlignment="1">
      <alignment horizontal="center" vertical="center" wrapText="1"/>
    </xf>
    <xf numFmtId="0" fontId="8" fillId="3" borderId="7" xfId="0" applyFont="1" applyFill="1" applyBorder="1" applyAlignment="1">
      <alignment horizontal="left" vertical="center" wrapText="1"/>
    </xf>
    <xf numFmtId="0" fontId="8" fillId="0" borderId="7" xfId="0" applyFont="1" applyFill="1" applyBorder="1" applyAlignment="1">
      <alignment vertical="justify" wrapText="1"/>
    </xf>
    <xf numFmtId="0" fontId="1" fillId="0" borderId="7" xfId="0" applyFont="1" applyBorder="1" applyAlignment="1">
      <alignment horizontal="center" vertical="center"/>
    </xf>
    <xf numFmtId="0" fontId="1" fillId="0" borderId="0" xfId="0" applyFont="1" applyBorder="1" applyAlignment="1">
      <alignment horizontal="center" vertical="center"/>
    </xf>
    <xf numFmtId="0" fontId="1" fillId="0" borderId="10" xfId="0" applyFont="1" applyBorder="1"/>
    <xf numFmtId="0" fontId="1" fillId="0" borderId="12" xfId="0" applyFont="1" applyBorder="1"/>
    <xf numFmtId="0" fontId="1" fillId="0" borderId="13" xfId="0" applyFont="1" applyBorder="1"/>
    <xf numFmtId="0" fontId="8" fillId="6" borderId="7" xfId="0" applyFont="1" applyFill="1" applyBorder="1" applyAlignment="1">
      <alignment horizontal="center" vertical="center"/>
    </xf>
    <xf numFmtId="0" fontId="1" fillId="0" borderId="7" xfId="0" applyFont="1" applyBorder="1" applyAlignment="1">
      <alignment horizontal="left" vertical="center" wrapText="1"/>
    </xf>
    <xf numFmtId="0" fontId="1" fillId="0" borderId="0" xfId="0" applyFont="1" applyBorder="1" applyAlignment="1">
      <alignment horizontal="left" vertical="center" wrapText="1"/>
    </xf>
    <xf numFmtId="0" fontId="1" fillId="0" borderId="0" xfId="0" applyFont="1" applyBorder="1" applyAlignment="1">
      <alignment horizontal="left" vertical="center"/>
    </xf>
    <xf numFmtId="0" fontId="8" fillId="0" borderId="13" xfId="0" applyFont="1" applyBorder="1" applyAlignment="1">
      <alignment horizontal="center" vertical="top"/>
    </xf>
    <xf numFmtId="0" fontId="8" fillId="0" borderId="0" xfId="0" applyFont="1" applyBorder="1" applyAlignment="1">
      <alignment vertical="top" wrapText="1"/>
    </xf>
    <xf numFmtId="0" fontId="1" fillId="0" borderId="0" xfId="0" applyFont="1" applyBorder="1" applyAlignment="1">
      <alignment vertical="top" wrapText="1"/>
    </xf>
    <xf numFmtId="0" fontId="1" fillId="0" borderId="13" xfId="0" applyFont="1" applyBorder="1" applyAlignment="1">
      <alignment horizontal="center" vertical="top"/>
    </xf>
    <xf numFmtId="0" fontId="1" fillId="0" borderId="0" xfId="0" applyFont="1" applyBorder="1" applyAlignment="1">
      <alignment horizontal="left" vertical="top"/>
    </xf>
    <xf numFmtId="0" fontId="1" fillId="0" borderId="0" xfId="0" applyFont="1" applyBorder="1" applyAlignment="1">
      <alignment horizontal="left" vertical="top" wrapText="1"/>
    </xf>
    <xf numFmtId="0" fontId="1" fillId="0" borderId="1" xfId="0" applyFont="1" applyBorder="1" applyAlignment="1">
      <alignment horizontal="left"/>
    </xf>
    <xf numFmtId="0" fontId="1" fillId="0" borderId="8" xfId="0" applyFont="1" applyBorder="1" applyAlignment="1">
      <alignment horizontal="left"/>
    </xf>
    <xf numFmtId="0" fontId="1" fillId="0" borderId="6" xfId="0" applyFont="1" applyBorder="1" applyAlignment="1">
      <alignment horizontal="left"/>
    </xf>
    <xf numFmtId="0" fontId="1" fillId="0" borderId="9" xfId="0" applyFont="1" applyBorder="1" applyAlignment="1">
      <alignment horizontal="left"/>
    </xf>
    <xf numFmtId="0" fontId="1" fillId="0" borderId="0" xfId="0" applyFont="1" applyBorder="1" applyAlignment="1">
      <alignment horizontal="left"/>
    </xf>
    <xf numFmtId="0" fontId="8" fillId="0" borderId="0" xfId="0" applyFont="1" applyBorder="1" applyAlignment="1">
      <alignment vertical="center" wrapText="1"/>
    </xf>
    <xf numFmtId="0" fontId="1" fillId="0" borderId="14" xfId="0" applyFont="1" applyBorder="1"/>
    <xf numFmtId="0" fontId="1" fillId="0" borderId="4" xfId="0" applyFont="1" applyBorder="1"/>
    <xf numFmtId="0" fontId="11" fillId="8" borderId="7" xfId="0" applyFont="1" applyFill="1" applyBorder="1" applyAlignment="1">
      <alignment horizontal="center"/>
    </xf>
    <xf numFmtId="0" fontId="1" fillId="0" borderId="7" xfId="0" applyFont="1" applyFill="1" applyBorder="1" applyAlignment="1">
      <alignment vertical="center" wrapText="1"/>
    </xf>
    <xf numFmtId="0" fontId="1" fillId="0" borderId="7" xfId="0" applyFont="1" applyFill="1" applyBorder="1" applyAlignment="1">
      <alignment horizontal="center" vertical="center"/>
    </xf>
    <xf numFmtId="0" fontId="1" fillId="0" borderId="7" xfId="0" applyFont="1" applyFill="1" applyBorder="1" applyAlignment="1">
      <alignment vertical="center"/>
    </xf>
    <xf numFmtId="0" fontId="1" fillId="0" borderId="0" xfId="0" applyFont="1" applyFill="1" applyBorder="1"/>
    <xf numFmtId="0" fontId="8" fillId="0" borderId="0" xfId="0" applyFont="1" applyAlignment="1">
      <alignment horizontal="center" vertical="center"/>
    </xf>
    <xf numFmtId="0" fontId="1" fillId="0" borderId="11" xfId="0" applyFont="1" applyBorder="1"/>
    <xf numFmtId="0" fontId="1" fillId="0" borderId="7" xfId="0" applyFont="1" applyBorder="1" applyAlignment="1"/>
    <xf numFmtId="0" fontId="9" fillId="0" borderId="0" xfId="0" applyFont="1" applyBorder="1" applyAlignment="1">
      <alignment horizontal="left"/>
    </xf>
    <xf numFmtId="165" fontId="1" fillId="0" borderId="7" xfId="0" applyNumberFormat="1" applyFont="1" applyBorder="1"/>
    <xf numFmtId="165" fontId="1" fillId="0" borderId="0" xfId="0" applyNumberFormat="1" applyFont="1" applyBorder="1"/>
    <xf numFmtId="165" fontId="1" fillId="0" borderId="7" xfId="0" applyNumberFormat="1" applyFont="1" applyBorder="1" applyAlignment="1">
      <alignment horizontal="center"/>
    </xf>
    <xf numFmtId="0" fontId="8" fillId="0" borderId="1" xfId="0" applyFont="1" applyBorder="1" applyAlignment="1"/>
    <xf numFmtId="0" fontId="8" fillId="0" borderId="0" xfId="0" applyFont="1" applyAlignment="1"/>
    <xf numFmtId="0" fontId="1" fillId="0" borderId="1" xfId="0" applyFont="1" applyBorder="1" applyAlignment="1">
      <alignment horizontal="center"/>
    </xf>
    <xf numFmtId="0" fontId="1" fillId="0" borderId="1" xfId="0" applyFont="1" applyBorder="1" applyAlignment="1"/>
    <xf numFmtId="0" fontId="1" fillId="0" borderId="0" xfId="0" applyFont="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3" xfId="0" applyFont="1" applyBorder="1" applyAlignment="1">
      <alignment horizontal="center" vertical="center"/>
    </xf>
    <xf numFmtId="0" fontId="8" fillId="2" borderId="0" xfId="0" applyFont="1" applyFill="1" applyAlignment="1">
      <alignment vertical="center"/>
    </xf>
    <xf numFmtId="0" fontId="12" fillId="2" borderId="0" xfId="0" applyFont="1" applyFill="1" applyAlignment="1">
      <alignment vertical="center"/>
    </xf>
    <xf numFmtId="0" fontId="12" fillId="2" borderId="0" xfId="0" applyFont="1" applyFill="1" applyAlignment="1">
      <alignment horizontal="center" vertical="center"/>
    </xf>
    <xf numFmtId="49" fontId="7" fillId="4" borderId="7" xfId="0" applyNumberFormat="1" applyFont="1" applyFill="1" applyBorder="1" applyAlignment="1">
      <alignment horizontal="center" vertical="center" wrapText="1"/>
    </xf>
    <xf numFmtId="0" fontId="1" fillId="0" borderId="7" xfId="0" applyFont="1" applyBorder="1" applyAlignment="1">
      <alignment vertical="center"/>
    </xf>
    <xf numFmtId="49" fontId="12" fillId="0" borderId="7" xfId="0" applyNumberFormat="1" applyFont="1" applyBorder="1" applyAlignment="1">
      <alignment horizontal="center" vertical="center" wrapText="1"/>
    </xf>
    <xf numFmtId="49" fontId="13" fillId="0" borderId="7" xfId="0" applyNumberFormat="1" applyFont="1" applyBorder="1" applyAlignment="1">
      <alignment horizontal="center" vertical="center" wrapText="1"/>
    </xf>
    <xf numFmtId="49" fontId="13" fillId="0" borderId="7" xfId="0" applyNumberFormat="1" applyFont="1" applyFill="1" applyBorder="1" applyAlignment="1">
      <alignment horizontal="center" vertical="center" wrapText="1"/>
    </xf>
    <xf numFmtId="49" fontId="12" fillId="0" borderId="0" xfId="0" applyNumberFormat="1" applyFont="1" applyBorder="1" applyAlignment="1">
      <alignment horizontal="center" vertical="center" wrapText="1"/>
    </xf>
    <xf numFmtId="49" fontId="13" fillId="0" borderId="0" xfId="0" applyNumberFormat="1" applyFont="1" applyBorder="1" applyAlignment="1">
      <alignment horizontal="center" vertical="center" wrapText="1"/>
    </xf>
    <xf numFmtId="49" fontId="13" fillId="0" borderId="0" xfId="0" applyNumberFormat="1" applyFont="1" applyFill="1" applyBorder="1" applyAlignment="1">
      <alignment horizontal="center" vertical="center" wrapText="1"/>
    </xf>
    <xf numFmtId="49" fontId="12" fillId="0" borderId="10" xfId="0" applyNumberFormat="1" applyFont="1" applyBorder="1" applyAlignment="1">
      <alignment horizontal="center" vertical="center" wrapText="1"/>
    </xf>
    <xf numFmtId="49" fontId="12" fillId="0" borderId="11" xfId="0" applyNumberFormat="1" applyFont="1" applyBorder="1" applyAlignment="1">
      <alignment horizontal="center" vertical="center" wrapText="1"/>
    </xf>
    <xf numFmtId="49" fontId="13" fillId="0" borderId="11" xfId="0" applyNumberFormat="1" applyFont="1" applyBorder="1" applyAlignment="1">
      <alignment horizontal="center" vertical="center" wrapText="1"/>
    </xf>
    <xf numFmtId="49" fontId="13" fillId="0" borderId="12" xfId="0" applyNumberFormat="1" applyFont="1" applyFill="1" applyBorder="1" applyAlignment="1">
      <alignment horizontal="center" vertical="center" wrapText="1"/>
    </xf>
    <xf numFmtId="49" fontId="1" fillId="0" borderId="13" xfId="0" applyNumberFormat="1" applyFont="1" applyBorder="1" applyAlignment="1">
      <alignment horizontal="center" vertical="center" wrapText="1"/>
    </xf>
    <xf numFmtId="49" fontId="1" fillId="2" borderId="13" xfId="0" applyNumberFormat="1" applyFont="1" applyFill="1" applyBorder="1" applyAlignment="1">
      <alignment horizontal="center" vertical="center" wrapText="1"/>
    </xf>
    <xf numFmtId="0" fontId="12" fillId="0" borderId="0" xfId="0" applyFont="1" applyAlignment="1">
      <alignment vertical="center"/>
    </xf>
    <xf numFmtId="0" fontId="12" fillId="0" borderId="7" xfId="0" applyFont="1" applyBorder="1" applyAlignment="1">
      <alignment horizontal="center" vertical="center" wrapText="1"/>
    </xf>
    <xf numFmtId="0" fontId="12" fillId="0" borderId="7" xfId="0" applyFont="1" applyBorder="1" applyAlignment="1">
      <alignment vertical="center" wrapText="1"/>
    </xf>
    <xf numFmtId="0" fontId="11" fillId="0" borderId="3" xfId="0" applyFont="1" applyBorder="1" applyAlignment="1">
      <alignment horizontal="center" vertical="center"/>
    </xf>
    <xf numFmtId="0" fontId="10" fillId="0" borderId="0" xfId="0" applyFont="1" applyFill="1" applyBorder="1"/>
    <xf numFmtId="0" fontId="8" fillId="0" borderId="0" xfId="0" applyFont="1" applyFill="1" applyBorder="1"/>
    <xf numFmtId="0" fontId="1" fillId="0" borderId="0" xfId="0" applyFont="1" applyFill="1"/>
    <xf numFmtId="0" fontId="11" fillId="4" borderId="7" xfId="0" applyFont="1" applyFill="1" applyBorder="1" applyAlignment="1">
      <alignment horizontal="center" vertical="center" wrapText="1"/>
    </xf>
    <xf numFmtId="0" fontId="11" fillId="0" borderId="0" xfId="0" applyFont="1" applyFill="1" applyBorder="1"/>
    <xf numFmtId="0" fontId="8" fillId="0" borderId="7" xfId="0" applyFont="1" applyBorder="1" applyAlignment="1">
      <alignment horizontal="center"/>
    </xf>
    <xf numFmtId="0" fontId="10" fillId="0" borderId="7" xfId="0" applyFont="1" applyFill="1" applyBorder="1"/>
    <xf numFmtId="0" fontId="11" fillId="0" borderId="7" xfId="0" applyFont="1" applyFill="1" applyBorder="1" applyAlignment="1">
      <alignment horizontal="center" vertical="center"/>
    </xf>
    <xf numFmtId="0" fontId="8" fillId="0" borderId="7" xfId="0" applyFont="1" applyBorder="1" applyAlignment="1">
      <alignment horizontal="center" vertical="center"/>
    </xf>
    <xf numFmtId="0" fontId="2" fillId="0" borderId="13" xfId="0" applyFont="1" applyBorder="1"/>
    <xf numFmtId="0" fontId="2" fillId="0" borderId="0" xfId="0" applyFont="1" applyBorder="1"/>
    <xf numFmtId="0" fontId="2" fillId="0" borderId="1" xfId="0" applyFont="1" applyBorder="1"/>
    <xf numFmtId="0" fontId="6" fillId="0" borderId="0" xfId="0" applyFont="1" applyBorder="1" applyAlignment="1">
      <alignment horizontal="right"/>
    </xf>
    <xf numFmtId="0" fontId="2" fillId="0" borderId="0" xfId="0" applyFont="1" applyBorder="1" applyAlignment="1">
      <alignment horizontal="left" indent="3"/>
    </xf>
    <xf numFmtId="0" fontId="2" fillId="0" borderId="13" xfId="0" applyFont="1" applyBorder="1" applyAlignment="1">
      <alignment horizontal="left" indent="4"/>
    </xf>
    <xf numFmtId="0" fontId="2" fillId="0" borderId="0" xfId="0" applyFont="1" applyBorder="1" applyAlignment="1">
      <alignment horizontal="left" indent="4"/>
    </xf>
    <xf numFmtId="0" fontId="2" fillId="0" borderId="1" xfId="0" applyFont="1" applyBorder="1" applyAlignment="1">
      <alignment horizontal="left" indent="4"/>
    </xf>
    <xf numFmtId="0" fontId="2" fillId="0" borderId="10" xfId="0" applyFont="1" applyBorder="1" applyAlignment="1">
      <alignment horizontal="left" indent="4"/>
    </xf>
    <xf numFmtId="0" fontId="2" fillId="0" borderId="12" xfId="0" applyFont="1" applyBorder="1" applyAlignment="1">
      <alignment horizontal="left" indent="3"/>
    </xf>
    <xf numFmtId="0" fontId="6" fillId="0" borderId="13" xfId="0" applyFont="1" applyBorder="1" applyAlignment="1">
      <alignment horizontal="center" vertical="center"/>
    </xf>
    <xf numFmtId="0" fontId="6" fillId="0" borderId="13" xfId="0" applyFont="1" applyBorder="1" applyAlignment="1">
      <alignment horizontal="center" vertical="top"/>
    </xf>
    <xf numFmtId="0" fontId="2" fillId="0" borderId="14" xfId="0" applyFont="1" applyBorder="1"/>
    <xf numFmtId="0" fontId="2" fillId="0" borderId="4" xfId="0" applyFont="1" applyBorder="1"/>
    <xf numFmtId="0" fontId="2" fillId="0" borderId="3" xfId="0" applyFont="1" applyBorder="1"/>
    <xf numFmtId="0" fontId="8" fillId="0" borderId="0" xfId="0" applyFont="1" applyBorder="1" applyAlignment="1">
      <alignment horizontal="left"/>
    </xf>
    <xf numFmtId="0" fontId="10" fillId="0" borderId="8" xfId="0" applyFont="1" applyFill="1" applyBorder="1"/>
    <xf numFmtId="0" fontId="10" fillId="0" borderId="15" xfId="0" applyFont="1" applyFill="1" applyBorder="1"/>
    <xf numFmtId="0" fontId="1" fillId="0" borderId="7" xfId="0" applyFont="1" applyFill="1" applyBorder="1"/>
    <xf numFmtId="49" fontId="1" fillId="0" borderId="0" xfId="0" applyNumberFormat="1" applyFont="1" applyBorder="1" applyAlignment="1">
      <alignment vertical="top"/>
    </xf>
    <xf numFmtId="49" fontId="1" fillId="0" borderId="1" xfId="0" applyNumberFormat="1" applyFont="1" applyBorder="1" applyAlignment="1">
      <alignment vertical="top"/>
    </xf>
    <xf numFmtId="49" fontId="1" fillId="2" borderId="0" xfId="0" applyNumberFormat="1" applyFont="1" applyFill="1" applyBorder="1" applyAlignment="1">
      <alignment vertical="center"/>
    </xf>
    <xf numFmtId="49" fontId="1" fillId="2" borderId="1" xfId="0" applyNumberFormat="1" applyFont="1" applyFill="1" applyBorder="1" applyAlignment="1">
      <alignment vertical="center"/>
    </xf>
    <xf numFmtId="0" fontId="8" fillId="4" borderId="9" xfId="0" applyFont="1" applyFill="1" applyBorder="1" applyAlignment="1">
      <alignment horizontal="center" vertical="center" wrapText="1"/>
    </xf>
    <xf numFmtId="49" fontId="1" fillId="2" borderId="0" xfId="0" applyNumberFormat="1" applyFont="1" applyFill="1" applyBorder="1" applyAlignment="1">
      <alignment horizontal="left" vertical="center"/>
    </xf>
    <xf numFmtId="0" fontId="1" fillId="0" borderId="11" xfId="0" applyFont="1" applyBorder="1" applyAlignment="1">
      <alignment vertical="top" wrapText="1"/>
    </xf>
    <xf numFmtId="0" fontId="1" fillId="0" borderId="10" xfId="0" applyFont="1" applyFill="1" applyBorder="1"/>
    <xf numFmtId="0" fontId="1" fillId="0" borderId="11" xfId="0" applyFont="1" applyFill="1" applyBorder="1"/>
    <xf numFmtId="0" fontId="10" fillId="0" borderId="11" xfId="0" applyFont="1" applyFill="1" applyBorder="1"/>
    <xf numFmtId="0" fontId="10" fillId="0" borderId="12" xfId="0" applyFont="1" applyFill="1" applyBorder="1"/>
    <xf numFmtId="0" fontId="8" fillId="0" borderId="13" xfId="0" applyFont="1" applyFill="1" applyBorder="1" applyAlignment="1">
      <alignment horizontal="center"/>
    </xf>
    <xf numFmtId="0" fontId="10" fillId="0" borderId="1" xfId="0" applyFont="1" applyFill="1" applyBorder="1"/>
    <xf numFmtId="0" fontId="1" fillId="0" borderId="14" xfId="0" applyFont="1" applyFill="1" applyBorder="1"/>
    <xf numFmtId="0" fontId="1" fillId="0" borderId="3" xfId="0" applyFont="1" applyFill="1" applyBorder="1"/>
    <xf numFmtId="0" fontId="10" fillId="0" borderId="3" xfId="0" applyFont="1" applyFill="1" applyBorder="1"/>
    <xf numFmtId="0" fontId="10" fillId="0" borderId="4" xfId="0" applyFont="1" applyFill="1" applyBorder="1"/>
    <xf numFmtId="0" fontId="1" fillId="0" borderId="11" xfId="0" applyFont="1" applyBorder="1" applyAlignment="1">
      <alignment horizontal="left"/>
    </xf>
    <xf numFmtId="0" fontId="1" fillId="0" borderId="11" xfId="0" applyFont="1" applyBorder="1" applyAlignment="1">
      <alignment horizontal="left" vertical="top" wrapText="1"/>
    </xf>
    <xf numFmtId="0" fontId="1" fillId="0" borderId="11" xfId="0" applyFont="1" applyBorder="1" applyAlignment="1">
      <alignment horizontal="left" vertical="top"/>
    </xf>
    <xf numFmtId="0" fontId="1" fillId="6" borderId="6" xfId="0" applyFont="1" applyFill="1" applyBorder="1" applyAlignment="1">
      <alignment horizontal="center"/>
    </xf>
    <xf numFmtId="0" fontId="8" fillId="0" borderId="0" xfId="0" applyFont="1" applyBorder="1" applyAlignment="1">
      <alignment horizontal="center" vertical="center"/>
    </xf>
    <xf numFmtId="0" fontId="8" fillId="0" borderId="0" xfId="0" applyFont="1" applyAlignment="1">
      <alignment horizontal="center" vertical="center"/>
    </xf>
    <xf numFmtId="0" fontId="8" fillId="0" borderId="0" xfId="0" applyFont="1" applyBorder="1" applyAlignment="1">
      <alignment horizontal="center" vertical="top" wrapText="1"/>
    </xf>
    <xf numFmtId="0" fontId="11" fillId="0" borderId="0" xfId="0" applyFont="1" applyFill="1" applyBorder="1" applyAlignment="1">
      <alignment vertical="center"/>
    </xf>
    <xf numFmtId="0" fontId="8" fillId="0" borderId="0" xfId="0" applyFont="1" applyBorder="1" applyAlignment="1">
      <alignment horizontal="right" vertical="center"/>
    </xf>
    <xf numFmtId="0" fontId="8" fillId="0" borderId="0" xfId="0" applyFont="1" applyBorder="1" applyAlignment="1">
      <alignment horizontal="left" vertical="center"/>
    </xf>
    <xf numFmtId="0" fontId="1" fillId="6" borderId="8" xfId="0" applyFont="1" applyFill="1" applyBorder="1" applyAlignment="1"/>
    <xf numFmtId="0" fontId="1" fillId="6" borderId="9" xfId="0" applyFont="1" applyFill="1" applyBorder="1" applyAlignment="1"/>
    <xf numFmtId="0" fontId="1" fillId="6" borderId="8" xfId="0" applyFont="1" applyFill="1" applyBorder="1" applyAlignment="1">
      <alignment horizontal="right"/>
    </xf>
    <xf numFmtId="0" fontId="8" fillId="0" borderId="13" xfId="0" applyFont="1" applyBorder="1" applyAlignment="1">
      <alignment vertical="center"/>
    </xf>
    <xf numFmtId="0" fontId="8" fillId="0" borderId="1" xfId="0" applyFont="1" applyBorder="1" applyAlignment="1">
      <alignment vertical="center"/>
    </xf>
    <xf numFmtId="0" fontId="7" fillId="7" borderId="0" xfId="0" applyFont="1" applyFill="1" applyBorder="1" applyAlignment="1">
      <alignment vertical="top" wrapText="1"/>
    </xf>
    <xf numFmtId="0" fontId="7" fillId="7" borderId="0" xfId="0" applyFont="1" applyFill="1" applyBorder="1" applyAlignment="1">
      <alignment vertical="top"/>
    </xf>
    <xf numFmtId="0" fontId="11" fillId="0" borderId="0" xfId="0" applyFont="1" applyFill="1" applyBorder="1" applyAlignment="1"/>
    <xf numFmtId="0" fontId="11" fillId="0" borderId="0" xfId="0" applyFont="1" applyBorder="1" applyAlignment="1">
      <alignment vertical="center"/>
    </xf>
    <xf numFmtId="0" fontId="8" fillId="0" borderId="0" xfId="0" applyFont="1"/>
    <xf numFmtId="0" fontId="8" fillId="0" borderId="0" xfId="0" applyFont="1" applyAlignment="1">
      <alignment vertical="center"/>
    </xf>
    <xf numFmtId="0" fontId="8" fillId="0" borderId="0" xfId="0" applyFont="1" applyBorder="1" applyAlignment="1"/>
    <xf numFmtId="0" fontId="8" fillId="0" borderId="0" xfId="0" applyFont="1" applyBorder="1" applyAlignment="1">
      <alignment vertical="top"/>
    </xf>
    <xf numFmtId="49" fontId="8" fillId="0" borderId="0" xfId="0" applyNumberFormat="1" applyFont="1" applyBorder="1" applyAlignment="1">
      <alignment horizontal="center" vertical="center"/>
    </xf>
    <xf numFmtId="0" fontId="1" fillId="0" borderId="3" xfId="0" applyFont="1" applyBorder="1" applyAlignment="1"/>
    <xf numFmtId="0" fontId="1" fillId="0" borderId="6" xfId="0" applyFont="1" applyBorder="1" applyAlignment="1"/>
    <xf numFmtId="0" fontId="10" fillId="0" borderId="2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7" fillId="7" borderId="0" xfId="0" applyFont="1" applyFill="1" applyBorder="1" applyAlignment="1">
      <alignment vertical="center"/>
    </xf>
    <xf numFmtId="0" fontId="10" fillId="0" borderId="15" xfId="0" applyFont="1" applyFill="1" applyBorder="1" applyAlignment="1">
      <alignment vertical="center" wrapText="1"/>
    </xf>
    <xf numFmtId="0" fontId="10" fillId="0" borderId="2" xfId="0" applyFont="1" applyFill="1" applyBorder="1" applyAlignment="1">
      <alignment vertical="center" wrapText="1"/>
    </xf>
    <xf numFmtId="0" fontId="10" fillId="0" borderId="5" xfId="0" applyFont="1" applyFill="1" applyBorder="1" applyAlignment="1">
      <alignment vertical="center" wrapText="1"/>
    </xf>
    <xf numFmtId="0" fontId="10" fillId="0" borderId="21" xfId="0" applyFont="1" applyFill="1" applyBorder="1" applyAlignment="1">
      <alignment vertical="center" wrapText="1"/>
    </xf>
    <xf numFmtId="0" fontId="10" fillId="0" borderId="23" xfId="0" applyFont="1" applyFill="1" applyBorder="1" applyAlignment="1">
      <alignment vertical="center" wrapText="1"/>
    </xf>
    <xf numFmtId="0" fontId="10" fillId="0" borderId="24" xfId="0" applyFont="1" applyFill="1" applyBorder="1" applyAlignment="1">
      <alignment vertical="center" wrapText="1"/>
    </xf>
    <xf numFmtId="0" fontId="5" fillId="0" borderId="15" xfId="0" applyFont="1" applyFill="1" applyBorder="1" applyAlignment="1">
      <alignment vertical="center" wrapText="1"/>
    </xf>
    <xf numFmtId="0" fontId="5" fillId="0" borderId="21" xfId="0" applyFont="1" applyFill="1" applyBorder="1" applyAlignment="1">
      <alignment vertical="center" wrapText="1"/>
    </xf>
    <xf numFmtId="0" fontId="1" fillId="0" borderId="7" xfId="0" applyFont="1" applyFill="1" applyBorder="1" applyAlignment="1">
      <alignment horizontal="left" vertical="center" wrapText="1"/>
    </xf>
    <xf numFmtId="0" fontId="2" fillId="0" borderId="0" xfId="0" applyFont="1" applyFill="1" applyAlignment="1">
      <alignment horizontal="left" vertical="center"/>
    </xf>
    <xf numFmtId="0" fontId="7" fillId="2" borderId="16" xfId="0" applyFont="1" applyFill="1" applyBorder="1" applyAlignment="1">
      <alignment horizontal="left" vertical="center" wrapText="1"/>
    </xf>
    <xf numFmtId="0" fontId="7" fillId="2" borderId="15"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10"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7" fillId="0" borderId="8" xfId="0" applyFont="1" applyFill="1" applyBorder="1" applyAlignment="1">
      <alignment horizontal="center" vertical="top" wrapText="1"/>
    </xf>
    <xf numFmtId="0" fontId="7" fillId="0" borderId="9" xfId="0" applyFont="1" applyFill="1" applyBorder="1" applyAlignment="1">
      <alignment vertical="center" wrapText="1"/>
    </xf>
    <xf numFmtId="0" fontId="11" fillId="0" borderId="9" xfId="0" applyFont="1" applyFill="1" applyBorder="1" applyAlignment="1">
      <alignment horizontal="left" vertical="top" wrapText="1"/>
    </xf>
    <xf numFmtId="0" fontId="11" fillId="0" borderId="9" xfId="0" applyFont="1" applyFill="1" applyBorder="1" applyAlignment="1">
      <alignment horizontal="center" vertical="center" wrapText="1"/>
    </xf>
    <xf numFmtId="0" fontId="5" fillId="0" borderId="15" xfId="0" applyFont="1" applyFill="1" applyBorder="1" applyAlignment="1">
      <alignment horizontal="left" vertical="center" wrapText="1"/>
    </xf>
    <xf numFmtId="0" fontId="10" fillId="0" borderId="6" xfId="0" applyFont="1" applyFill="1" applyBorder="1" applyAlignment="1">
      <alignment horizontal="center" vertical="center" wrapText="1"/>
    </xf>
    <xf numFmtId="164" fontId="10" fillId="0" borderId="6" xfId="0" applyNumberFormat="1" applyFont="1" applyFill="1" applyBorder="1" applyAlignment="1">
      <alignment horizontal="center" vertical="center" wrapText="1"/>
    </xf>
    <xf numFmtId="164" fontId="10" fillId="0" borderId="10" xfId="0" applyNumberFormat="1" applyFont="1" applyFill="1" applyBorder="1" applyAlignment="1">
      <alignment vertical="center" wrapText="1"/>
    </xf>
    <xf numFmtId="164" fontId="10" fillId="0" borderId="13" xfId="0" applyNumberFormat="1" applyFont="1" applyFill="1" applyBorder="1" applyAlignment="1">
      <alignment horizontal="center" vertical="center" wrapText="1"/>
    </xf>
    <xf numFmtId="164" fontId="10" fillId="0" borderId="13" xfId="0" applyNumberFormat="1" applyFont="1" applyFill="1" applyBorder="1" applyAlignment="1">
      <alignment vertical="center" wrapText="1"/>
    </xf>
    <xf numFmtId="164" fontId="10" fillId="0" borderId="14" xfId="0" applyNumberFormat="1" applyFont="1" applyFill="1" applyBorder="1" applyAlignment="1">
      <alignment vertical="center" wrapText="1"/>
    </xf>
    <xf numFmtId="0" fontId="11" fillId="0" borderId="9" xfId="0" applyFont="1" applyFill="1" applyBorder="1" applyAlignment="1">
      <alignment horizontal="left" vertical="center" wrapText="1"/>
    </xf>
    <xf numFmtId="0" fontId="11" fillId="0" borderId="0" xfId="0" applyFont="1" applyFill="1" applyBorder="1" applyAlignment="1">
      <alignment horizontal="left" vertical="top" wrapText="1"/>
    </xf>
    <xf numFmtId="0" fontId="11" fillId="0" borderId="6" xfId="0" applyFont="1" applyFill="1" applyBorder="1" applyAlignment="1">
      <alignment horizontal="left" vertical="top" wrapText="1"/>
    </xf>
    <xf numFmtId="0" fontId="1" fillId="0" borderId="7" xfId="0" applyFont="1" applyBorder="1" applyAlignment="1">
      <alignment horizontal="justify" vertical="center" wrapText="1"/>
    </xf>
    <xf numFmtId="0" fontId="1" fillId="0" borderId="15" xfId="0" applyFont="1" applyBorder="1" applyAlignment="1">
      <alignment horizontal="justify" vertical="center" wrapText="1"/>
    </xf>
    <xf numFmtId="0" fontId="1" fillId="0" borderId="0" xfId="0" applyFont="1" applyBorder="1" applyAlignment="1">
      <alignment horizontal="justify" vertical="center" wrapText="1"/>
    </xf>
    <xf numFmtId="0" fontId="8" fillId="0" borderId="7" xfId="0" applyFont="1" applyBorder="1" applyAlignment="1">
      <alignment horizontal="justify" vertical="center" wrapText="1"/>
    </xf>
    <xf numFmtId="0" fontId="8" fillId="0" borderId="7" xfId="0" applyFont="1" applyBorder="1" applyAlignment="1">
      <alignment vertical="center" wrapText="1"/>
    </xf>
    <xf numFmtId="0" fontId="1" fillId="0" borderId="7" xfId="0" applyFont="1" applyBorder="1" applyAlignment="1">
      <alignment horizontal="left" vertical="center"/>
    </xf>
    <xf numFmtId="0" fontId="10" fillId="0" borderId="7" xfId="0" applyFont="1" applyBorder="1" applyAlignment="1">
      <alignment horizontal="justify" vertical="center" wrapText="1"/>
    </xf>
    <xf numFmtId="0" fontId="5" fillId="0" borderId="0" xfId="0" quotePrefix="1" applyFont="1" applyFill="1" applyBorder="1" applyAlignment="1">
      <alignment vertical="center" wrapText="1"/>
    </xf>
    <xf numFmtId="0" fontId="1" fillId="0" borderId="15" xfId="0" applyFont="1" applyBorder="1" applyAlignment="1">
      <alignment vertical="center"/>
    </xf>
    <xf numFmtId="0" fontId="7" fillId="7" borderId="0" xfId="0" applyFont="1" applyFill="1" applyBorder="1" applyAlignment="1">
      <alignment vertical="center" wrapText="1"/>
    </xf>
    <xf numFmtId="0" fontId="1" fillId="0" borderId="0" xfId="0" applyFont="1" applyFill="1" applyAlignment="1">
      <alignment vertical="center"/>
    </xf>
    <xf numFmtId="0" fontId="1" fillId="0" borderId="15" xfId="0" applyFont="1" applyFill="1" applyBorder="1" applyAlignment="1">
      <alignment vertical="center" wrapText="1"/>
    </xf>
    <xf numFmtId="0" fontId="1" fillId="0" borderId="5" xfId="0" applyFont="1" applyFill="1" applyBorder="1" applyAlignment="1">
      <alignment vertical="center" wrapText="1"/>
    </xf>
    <xf numFmtId="0" fontId="1" fillId="0" borderId="0" xfId="0" applyFont="1" applyAlignment="1">
      <alignment vertical="center" wrapText="1"/>
    </xf>
    <xf numFmtId="0" fontId="1" fillId="0" borderId="11" xfId="0" applyFont="1" applyBorder="1" applyAlignment="1">
      <alignment horizontal="center" vertical="center"/>
    </xf>
    <xf numFmtId="0" fontId="8" fillId="0" borderId="3" xfId="0" applyFont="1" applyBorder="1" applyAlignment="1">
      <alignment horizontal="left"/>
    </xf>
    <xf numFmtId="0" fontId="2" fillId="0" borderId="0" xfId="0" applyFont="1" applyFill="1" applyAlignment="1">
      <alignment horizontal="left" vertical="center"/>
    </xf>
    <xf numFmtId="49" fontId="1" fillId="0" borderId="0"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49" fontId="1" fillId="2" borderId="13" xfId="0" applyNumberFormat="1" applyFont="1" applyFill="1" applyBorder="1" applyAlignment="1">
      <alignment horizontal="center" vertical="center" wrapText="1"/>
    </xf>
    <xf numFmtId="0" fontId="9" fillId="0" borderId="0" xfId="0" applyFont="1" applyBorder="1" applyAlignment="1">
      <alignment horizontal="left" vertical="top" wrapText="1"/>
    </xf>
    <xf numFmtId="0" fontId="1" fillId="0" borderId="0" xfId="0" applyFont="1" applyBorder="1" applyAlignment="1">
      <alignment horizontal="left"/>
    </xf>
    <xf numFmtId="0" fontId="1" fillId="0" borderId="11" xfId="0" applyFont="1" applyFill="1" applyBorder="1" applyAlignment="1">
      <alignment horizontal="left" vertical="center"/>
    </xf>
    <xf numFmtId="0" fontId="11" fillId="8" borderId="7" xfId="0" applyFont="1" applyFill="1" applyBorder="1" applyAlignment="1">
      <alignment horizontal="center" vertical="center"/>
    </xf>
    <xf numFmtId="0" fontId="11" fillId="0" borderId="7" xfId="0" applyFont="1" applyFill="1" applyBorder="1" applyAlignment="1">
      <alignment horizontal="center" vertical="center"/>
    </xf>
    <xf numFmtId="0" fontId="11" fillId="8" borderId="15"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11" fillId="8" borderId="9" xfId="0" applyFont="1" applyFill="1" applyBorder="1" applyAlignment="1">
      <alignment horizontal="center" vertical="center" wrapText="1"/>
    </xf>
    <xf numFmtId="0" fontId="8" fillId="0" borderId="7" xfId="0" applyFont="1" applyBorder="1" applyAlignment="1">
      <alignment horizontal="left" vertical="center" wrapText="1" indent="1"/>
    </xf>
    <xf numFmtId="0" fontId="1" fillId="0" borderId="7" xfId="0" applyFont="1" applyBorder="1" applyAlignment="1">
      <alignment vertical="center" wrapText="1"/>
    </xf>
    <xf numFmtId="0" fontId="1" fillId="0" borderId="7" xfId="0" applyFont="1" applyBorder="1" applyAlignment="1">
      <alignment horizontal="center" vertical="center" wrapText="1"/>
    </xf>
    <xf numFmtId="0" fontId="1" fillId="0" borderId="7" xfId="0" applyFont="1" applyFill="1" applyBorder="1" applyAlignment="1">
      <alignment horizontal="center" vertical="center" wrapText="1"/>
    </xf>
    <xf numFmtId="0" fontId="8" fillId="0" borderId="11" xfId="0" applyFont="1" applyBorder="1" applyAlignment="1">
      <alignment horizontal="center" vertical="center"/>
    </xf>
  </cellXfs>
  <cellStyles count="6">
    <cellStyle name="Normal" xfId="0" builtinId="0"/>
    <cellStyle name="Normal 2" xfId="1"/>
    <cellStyle name="Normal 2 2" xfId="2"/>
    <cellStyle name="Normal 3" xfId="3"/>
    <cellStyle name="Normal 4" xfId="4"/>
    <cellStyle name="Normal 4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18" sqref="B18"/>
    </sheetView>
  </sheetViews>
  <sheetFormatPr baseColWidth="10" defaultRowHeight="15" x14ac:dyDescent="0.2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22" sqref="E22"/>
    </sheetView>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17" sqref="F17:G17"/>
    </sheetView>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15" sqref="G15"/>
    </sheetView>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2:S18"/>
  <sheetViews>
    <sheetView showGridLines="0" zoomScale="80" zoomScaleNormal="80" workbookViewId="0">
      <selection activeCell="C3" sqref="C3"/>
    </sheetView>
  </sheetViews>
  <sheetFormatPr baseColWidth="10" defaultRowHeight="12.75" x14ac:dyDescent="0.2"/>
  <cols>
    <col min="1" max="1" width="1.42578125" style="81" customWidth="1"/>
    <col min="2" max="2" width="1.5703125" style="81" customWidth="1"/>
    <col min="3" max="3" width="8.42578125" style="81" bestFit="1" customWidth="1"/>
    <col min="4" max="4" width="11.42578125" style="81"/>
    <col min="5" max="5" width="21" style="81" customWidth="1"/>
    <col min="6" max="6" width="10.42578125" style="81" bestFit="1" customWidth="1"/>
    <col min="7" max="7" width="12" style="81" bestFit="1" customWidth="1"/>
    <col min="8" max="8" width="16.85546875" style="81" bestFit="1" customWidth="1"/>
    <col min="9" max="9" width="17.42578125" style="81" bestFit="1" customWidth="1"/>
    <col min="10" max="10" width="17.140625" style="81" customWidth="1"/>
    <col min="11" max="11" width="11.42578125" style="81"/>
    <col min="12" max="12" width="18.7109375" style="81" bestFit="1" customWidth="1"/>
    <col min="13" max="13" width="14" style="81" customWidth="1"/>
    <col min="14" max="18" width="11.42578125" style="81"/>
    <col min="19" max="19" width="25.7109375" style="81" hidden="1" customWidth="1"/>
    <col min="20" max="16384" width="11.42578125" style="81"/>
  </cols>
  <sheetData>
    <row r="2" spans="3:19" x14ac:dyDescent="0.2">
      <c r="R2" s="82"/>
      <c r="S2" s="20" t="s">
        <v>211</v>
      </c>
    </row>
    <row r="3" spans="3:19" x14ac:dyDescent="0.2">
      <c r="C3" s="140" t="s">
        <v>357</v>
      </c>
      <c r="D3" s="140"/>
      <c r="E3" s="140"/>
      <c r="F3" s="140"/>
      <c r="G3" s="140"/>
      <c r="H3" s="140"/>
      <c r="I3" s="140"/>
      <c r="J3" s="140"/>
      <c r="K3" s="140"/>
      <c r="L3" s="140"/>
      <c r="M3" s="140"/>
      <c r="N3" s="140"/>
      <c r="R3" s="82"/>
      <c r="S3" s="20" t="s">
        <v>210</v>
      </c>
    </row>
    <row r="4" spans="3:19" x14ac:dyDescent="0.2">
      <c r="C4" s="140"/>
      <c r="D4" s="141"/>
      <c r="E4" s="142"/>
      <c r="F4" s="142"/>
      <c r="G4" s="142"/>
      <c r="H4" s="142"/>
      <c r="I4" s="141"/>
      <c r="J4" s="141"/>
      <c r="K4" s="141"/>
      <c r="L4" s="141"/>
      <c r="M4" s="141"/>
      <c r="N4" s="141"/>
      <c r="R4" s="82"/>
      <c r="S4" s="20" t="s">
        <v>209</v>
      </c>
    </row>
    <row r="5" spans="3:19" ht="48.75" customHeight="1" x14ac:dyDescent="0.2">
      <c r="C5" s="143" t="s">
        <v>0</v>
      </c>
      <c r="D5" s="143" t="s">
        <v>4</v>
      </c>
      <c r="E5" s="143" t="s">
        <v>5</v>
      </c>
      <c r="F5" s="143" t="s">
        <v>214</v>
      </c>
      <c r="G5" s="143" t="s">
        <v>215</v>
      </c>
      <c r="H5" s="143" t="s">
        <v>216</v>
      </c>
      <c r="I5" s="143" t="s">
        <v>6</v>
      </c>
      <c r="J5" s="143" t="s">
        <v>7</v>
      </c>
      <c r="K5" s="143" t="s">
        <v>8</v>
      </c>
      <c r="L5" s="143" t="s">
        <v>9</v>
      </c>
      <c r="M5" s="143" t="s">
        <v>10</v>
      </c>
      <c r="N5" s="143" t="s">
        <v>11</v>
      </c>
      <c r="R5" s="82"/>
      <c r="S5" s="144" t="s">
        <v>213</v>
      </c>
    </row>
    <row r="6" spans="3:19" x14ac:dyDescent="0.2">
      <c r="C6" s="145"/>
      <c r="D6" s="145"/>
      <c r="E6" s="145"/>
      <c r="F6" s="145"/>
      <c r="G6" s="145"/>
      <c r="H6" s="145"/>
      <c r="I6" s="145"/>
      <c r="J6" s="145"/>
      <c r="K6" s="145"/>
      <c r="L6" s="146"/>
      <c r="M6" s="146"/>
      <c r="N6" s="147"/>
      <c r="S6" s="20" t="s">
        <v>212</v>
      </c>
    </row>
    <row r="7" spans="3:19" x14ac:dyDescent="0.2">
      <c r="C7" s="145"/>
      <c r="D7" s="145"/>
      <c r="E7" s="145"/>
      <c r="F7" s="145"/>
      <c r="G7" s="145"/>
      <c r="H7" s="145"/>
      <c r="I7" s="145"/>
      <c r="J7" s="145"/>
      <c r="K7" s="145"/>
      <c r="L7" s="146"/>
      <c r="M7" s="146"/>
      <c r="N7" s="147"/>
    </row>
    <row r="8" spans="3:19" x14ac:dyDescent="0.2">
      <c r="C8" s="148"/>
      <c r="D8" s="148"/>
      <c r="E8" s="148"/>
      <c r="F8" s="148"/>
      <c r="G8" s="148"/>
      <c r="H8" s="148"/>
      <c r="I8" s="148"/>
      <c r="J8" s="148"/>
      <c r="K8" s="148"/>
      <c r="L8" s="149"/>
      <c r="M8" s="149"/>
      <c r="N8" s="150"/>
    </row>
    <row r="9" spans="3:19" x14ac:dyDescent="0.2">
      <c r="C9" s="148"/>
      <c r="D9" s="148"/>
      <c r="E9" s="148"/>
      <c r="F9" s="148"/>
      <c r="G9" s="148"/>
      <c r="H9" s="148"/>
      <c r="I9" s="148"/>
      <c r="J9" s="148"/>
      <c r="K9" s="148"/>
      <c r="L9" s="149"/>
      <c r="M9" s="149"/>
      <c r="N9" s="150"/>
    </row>
    <row r="10" spans="3:19" x14ac:dyDescent="0.2">
      <c r="C10" s="229" t="s">
        <v>98</v>
      </c>
      <c r="D10" s="148"/>
      <c r="E10" s="148"/>
      <c r="F10" s="148"/>
      <c r="G10" s="148"/>
      <c r="H10" s="148"/>
      <c r="I10" s="148"/>
      <c r="J10" s="148"/>
      <c r="K10" s="148"/>
      <c r="L10" s="149"/>
      <c r="M10" s="149"/>
      <c r="N10" s="150"/>
    </row>
    <row r="11" spans="3:19" x14ac:dyDescent="0.2">
      <c r="C11" s="151"/>
      <c r="D11" s="152"/>
      <c r="E11" s="152"/>
      <c r="F11" s="152"/>
      <c r="G11" s="152"/>
      <c r="H11" s="152"/>
      <c r="I11" s="152"/>
      <c r="J11" s="152"/>
      <c r="K11" s="152"/>
      <c r="L11" s="153"/>
      <c r="M11" s="153"/>
      <c r="N11" s="154"/>
    </row>
    <row r="12" spans="3:19" ht="12.75" customHeight="1" x14ac:dyDescent="0.2">
      <c r="C12" s="155" t="s">
        <v>109</v>
      </c>
      <c r="D12" s="189" t="s">
        <v>432</v>
      </c>
      <c r="E12" s="189"/>
      <c r="F12" s="189"/>
      <c r="G12" s="189"/>
      <c r="H12" s="189"/>
      <c r="I12" s="189"/>
      <c r="J12" s="189"/>
      <c r="K12" s="189"/>
      <c r="L12" s="189"/>
      <c r="M12" s="189"/>
      <c r="N12" s="190"/>
    </row>
    <row r="13" spans="3:19" x14ac:dyDescent="0.2">
      <c r="C13" s="156" t="s">
        <v>108</v>
      </c>
      <c r="D13" s="191" t="s">
        <v>385</v>
      </c>
      <c r="E13" s="191"/>
      <c r="F13" s="191"/>
      <c r="G13" s="191"/>
      <c r="H13" s="191"/>
      <c r="I13" s="191"/>
      <c r="J13" s="191"/>
      <c r="K13" s="191"/>
      <c r="L13" s="191"/>
      <c r="M13" s="191"/>
      <c r="N13" s="192"/>
    </row>
    <row r="14" spans="3:19" ht="15" customHeight="1" x14ac:dyDescent="0.2">
      <c r="C14" s="284" t="s">
        <v>107</v>
      </c>
      <c r="D14" s="191" t="s">
        <v>362</v>
      </c>
      <c r="E14" s="191"/>
      <c r="F14" s="191"/>
      <c r="G14" s="191"/>
      <c r="H14" s="191"/>
      <c r="I14" s="191"/>
      <c r="J14" s="191"/>
      <c r="K14" s="191"/>
      <c r="L14" s="191"/>
      <c r="M14" s="191"/>
      <c r="N14" s="192"/>
    </row>
    <row r="15" spans="3:19" x14ac:dyDescent="0.2">
      <c r="C15" s="284"/>
      <c r="D15" s="194" t="s">
        <v>363</v>
      </c>
      <c r="E15" s="191"/>
      <c r="F15" s="191"/>
      <c r="G15" s="191"/>
      <c r="H15" s="191"/>
      <c r="I15" s="191"/>
      <c r="J15" s="191"/>
      <c r="K15" s="191"/>
      <c r="L15" s="191"/>
      <c r="M15" s="191"/>
      <c r="N15" s="192"/>
    </row>
    <row r="16" spans="3:19" x14ac:dyDescent="0.2">
      <c r="C16" s="284"/>
      <c r="D16" s="191" t="s">
        <v>373</v>
      </c>
      <c r="E16" s="191"/>
      <c r="F16" s="191"/>
      <c r="G16" s="191"/>
      <c r="H16" s="191"/>
      <c r="I16" s="191"/>
      <c r="J16" s="191"/>
      <c r="K16" s="191"/>
      <c r="L16" s="191"/>
      <c r="M16" s="191"/>
      <c r="N16" s="192"/>
    </row>
    <row r="17" spans="3:14" x14ac:dyDescent="0.2">
      <c r="C17" s="284"/>
      <c r="D17" s="282" t="s">
        <v>436</v>
      </c>
      <c r="E17" s="282"/>
      <c r="F17" s="282"/>
      <c r="G17" s="282"/>
      <c r="H17" s="282"/>
      <c r="I17" s="282"/>
      <c r="J17" s="282"/>
      <c r="K17" s="282"/>
      <c r="L17" s="282"/>
      <c r="M17" s="282"/>
      <c r="N17" s="283"/>
    </row>
    <row r="18" spans="3:14" x14ac:dyDescent="0.2">
      <c r="C18" s="118"/>
      <c r="D18" s="9"/>
      <c r="E18" s="9"/>
      <c r="F18" s="9"/>
      <c r="G18" s="9"/>
      <c r="H18" s="9"/>
      <c r="I18" s="9"/>
      <c r="J18" s="9"/>
      <c r="K18" s="9"/>
      <c r="L18" s="9"/>
      <c r="M18" s="9"/>
      <c r="N18" s="119"/>
    </row>
  </sheetData>
  <mergeCells count="2">
    <mergeCell ref="D17:N17"/>
    <mergeCell ref="C14:C17"/>
  </mergeCells>
  <dataValidations count="1">
    <dataValidation type="list" allowBlank="1" showInputMessage="1" showErrorMessage="1" sqref="J6:J7">
      <formula1>$S$2:$S$6</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2:P7"/>
  <sheetViews>
    <sheetView showGridLines="0" zoomScale="80" zoomScaleNormal="80" workbookViewId="0">
      <selection activeCell="F6" sqref="F6"/>
    </sheetView>
  </sheetViews>
  <sheetFormatPr baseColWidth="10" defaultRowHeight="12.75" x14ac:dyDescent="0.2"/>
  <cols>
    <col min="1" max="1" width="1.42578125" style="81" customWidth="1"/>
    <col min="2" max="2" width="1.5703125" style="81" customWidth="1"/>
    <col min="3" max="3" width="3.85546875" style="81" customWidth="1"/>
    <col min="4" max="4" width="30.140625" style="81" customWidth="1"/>
    <col min="5" max="5" width="27.7109375" style="81" customWidth="1"/>
    <col min="6" max="6" width="28.85546875" style="81" customWidth="1"/>
    <col min="7" max="7" width="28.42578125" style="81" customWidth="1"/>
    <col min="8" max="8" width="11.42578125" style="81"/>
    <col min="9" max="9" width="18.7109375" style="81" bestFit="1" customWidth="1"/>
    <col min="10" max="10" width="14" style="81" customWidth="1"/>
    <col min="11" max="15" width="11.42578125" style="81"/>
    <col min="16" max="16" width="25.7109375" style="81" hidden="1" customWidth="1"/>
    <col min="17" max="16384" width="11.42578125" style="81"/>
  </cols>
  <sheetData>
    <row r="2" spans="3:8" x14ac:dyDescent="0.2">
      <c r="D2" s="157"/>
      <c r="E2" s="157"/>
      <c r="F2" s="157"/>
    </row>
    <row r="3" spans="3:8" x14ac:dyDescent="0.2">
      <c r="C3" s="225" t="s">
        <v>433</v>
      </c>
      <c r="D3" s="137"/>
      <c r="E3" s="137"/>
      <c r="F3" s="137"/>
      <c r="G3" s="137"/>
      <c r="H3" s="137"/>
    </row>
    <row r="4" spans="3:8" x14ac:dyDescent="0.2">
      <c r="D4" s="139"/>
      <c r="E4" s="139"/>
      <c r="F4" s="139"/>
      <c r="G4" s="139"/>
      <c r="H4" s="138"/>
    </row>
    <row r="5" spans="3:8" ht="25.5" x14ac:dyDescent="0.2">
      <c r="C5" s="3" t="s">
        <v>0</v>
      </c>
      <c r="D5" s="3" t="s">
        <v>120</v>
      </c>
      <c r="E5" s="3" t="s">
        <v>12</v>
      </c>
      <c r="F5" s="3" t="s">
        <v>13</v>
      </c>
      <c r="G5" s="3" t="s">
        <v>14</v>
      </c>
      <c r="H5" s="13"/>
    </row>
    <row r="6" spans="3:8" x14ac:dyDescent="0.2">
      <c r="C6" s="40"/>
      <c r="D6" s="40"/>
      <c r="E6" s="40"/>
      <c r="F6" s="40"/>
      <c r="G6" s="40"/>
      <c r="H6" s="13"/>
    </row>
    <row r="7" spans="3:8" x14ac:dyDescent="0.2">
      <c r="C7" s="158"/>
      <c r="D7" s="158"/>
      <c r="E7" s="158"/>
      <c r="F7" s="159"/>
      <c r="G7" s="145"/>
    </row>
  </sheetData>
  <dataValidations count="1">
    <dataValidation type="list" allowBlank="1" showInputMessage="1" showErrorMessage="1" sqref="G7">
      <formula1>#REF!</formula1>
    </dataValidation>
  </dataValidation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H63"/>
  <sheetViews>
    <sheetView showGridLines="0" topLeftCell="A25" zoomScale="80" zoomScaleNormal="80" workbookViewId="0">
      <selection activeCell="E63" sqref="E63"/>
    </sheetView>
  </sheetViews>
  <sheetFormatPr baseColWidth="10" defaultRowHeight="12.75" x14ac:dyDescent="0.2"/>
  <cols>
    <col min="1" max="1" width="5" style="81" customWidth="1"/>
    <col min="2" max="2" width="4.42578125" style="81" customWidth="1"/>
    <col min="3" max="3" width="31.7109375" style="81" customWidth="1"/>
    <col min="4" max="4" width="34" style="81" customWidth="1"/>
    <col min="5" max="5" width="27.85546875" style="81" customWidth="1"/>
    <col min="6" max="6" width="13.7109375" style="81" customWidth="1"/>
    <col min="7" max="7" width="4.28515625" style="81" customWidth="1"/>
    <col min="8" max="16384" width="11.42578125" style="81"/>
  </cols>
  <sheetData>
    <row r="2" spans="2:8" x14ac:dyDescent="0.2">
      <c r="B2" s="99"/>
      <c r="C2" s="126"/>
      <c r="D2" s="126"/>
      <c r="E2" s="126"/>
      <c r="F2" s="126"/>
      <c r="G2" s="100"/>
    </row>
    <row r="3" spans="2:8" x14ac:dyDescent="0.2">
      <c r="B3" s="101"/>
      <c r="C3" s="227" t="s">
        <v>434</v>
      </c>
      <c r="D3" s="227"/>
      <c r="E3" s="227"/>
      <c r="F3" s="227"/>
      <c r="G3" s="132"/>
      <c r="H3" s="133"/>
    </row>
    <row r="4" spans="2:8" ht="8.1" customHeight="1" x14ac:dyDescent="0.2">
      <c r="B4" s="101"/>
      <c r="C4" s="13"/>
      <c r="D4" s="13"/>
      <c r="E4" s="13"/>
      <c r="F4" s="13"/>
      <c r="G4" s="17"/>
    </row>
    <row r="5" spans="2:8" ht="8.1" customHeight="1" x14ac:dyDescent="0.2">
      <c r="B5" s="101"/>
      <c r="C5" s="13"/>
      <c r="D5" s="13"/>
      <c r="E5" s="13"/>
      <c r="F5" s="13"/>
      <c r="G5" s="17"/>
    </row>
    <row r="6" spans="2:8" ht="30" customHeight="1" x14ac:dyDescent="0.2">
      <c r="B6" s="101"/>
      <c r="C6" s="285" t="s">
        <v>15</v>
      </c>
      <c r="D6" s="285"/>
      <c r="E6" s="20"/>
      <c r="F6" s="13"/>
      <c r="G6" s="17"/>
    </row>
    <row r="7" spans="2:8" ht="8.1" customHeight="1" x14ac:dyDescent="0.2">
      <c r="B7" s="101"/>
      <c r="C7" s="21"/>
      <c r="D7" s="21"/>
      <c r="E7" s="21"/>
      <c r="F7" s="21"/>
      <c r="G7" s="134"/>
      <c r="H7" s="82"/>
    </row>
    <row r="8" spans="2:8" x14ac:dyDescent="0.2">
      <c r="B8" s="101"/>
      <c r="C8" s="22" t="s">
        <v>16</v>
      </c>
      <c r="D8" s="23"/>
      <c r="E8" s="13"/>
      <c r="F8" s="13"/>
      <c r="G8" s="17"/>
    </row>
    <row r="9" spans="2:8" ht="8.1" customHeight="1" x14ac:dyDescent="0.2">
      <c r="B9" s="101"/>
      <c r="C9" s="24"/>
      <c r="D9" s="24"/>
      <c r="E9" s="24"/>
      <c r="F9" s="24"/>
      <c r="G9" s="17"/>
    </row>
    <row r="10" spans="2:8" x14ac:dyDescent="0.2">
      <c r="B10" s="101"/>
      <c r="C10" s="286" t="s">
        <v>17</v>
      </c>
      <c r="D10" s="286"/>
      <c r="E10" s="127"/>
      <c r="F10" s="13"/>
      <c r="G10" s="17"/>
    </row>
    <row r="11" spans="2:8" ht="8.1" customHeight="1" x14ac:dyDescent="0.2">
      <c r="B11" s="101"/>
      <c r="C11" s="23"/>
      <c r="D11" s="23"/>
      <c r="E11" s="23"/>
      <c r="F11" s="13"/>
      <c r="G11" s="17"/>
    </row>
    <row r="12" spans="2:8" x14ac:dyDescent="0.2">
      <c r="B12" s="101"/>
      <c r="C12" s="286" t="s">
        <v>18</v>
      </c>
      <c r="D12" s="286"/>
      <c r="E12" s="127"/>
      <c r="F12" s="13"/>
      <c r="G12" s="17"/>
    </row>
    <row r="13" spans="2:8" ht="8.1" customHeight="1" x14ac:dyDescent="0.2">
      <c r="B13" s="101"/>
      <c r="C13" s="23"/>
      <c r="D13" s="23"/>
      <c r="E13" s="23"/>
      <c r="F13" s="13"/>
      <c r="G13" s="17"/>
    </row>
    <row r="14" spans="2:8" x14ac:dyDescent="0.2">
      <c r="B14" s="101"/>
      <c r="C14" s="286" t="s">
        <v>19</v>
      </c>
      <c r="D14" s="286"/>
      <c r="E14" s="127"/>
      <c r="F14" s="13"/>
      <c r="G14" s="17"/>
    </row>
    <row r="15" spans="2:8" ht="8.1" customHeight="1" x14ac:dyDescent="0.2">
      <c r="B15" s="101"/>
      <c r="C15" s="23"/>
      <c r="D15" s="23"/>
      <c r="E15" s="23"/>
      <c r="F15" s="13"/>
      <c r="G15" s="17"/>
    </row>
    <row r="16" spans="2:8" x14ac:dyDescent="0.2">
      <c r="B16" s="101"/>
      <c r="C16" s="286" t="s">
        <v>20</v>
      </c>
      <c r="D16" s="286"/>
      <c r="E16" s="127"/>
      <c r="F16" s="13"/>
      <c r="G16" s="17"/>
    </row>
    <row r="17" spans="2:7" ht="8.1" customHeight="1" x14ac:dyDescent="0.2">
      <c r="B17" s="101"/>
      <c r="C17" s="23"/>
      <c r="D17" s="23"/>
      <c r="E17" s="23"/>
      <c r="F17" s="13"/>
      <c r="G17" s="17"/>
    </row>
    <row r="18" spans="2:7" x14ac:dyDescent="0.2">
      <c r="B18" s="101"/>
      <c r="C18" s="286" t="s">
        <v>21</v>
      </c>
      <c r="D18" s="286"/>
      <c r="E18" s="127"/>
      <c r="F18" s="13"/>
      <c r="G18" s="17"/>
    </row>
    <row r="19" spans="2:7" ht="8.1" customHeight="1" x14ac:dyDescent="0.2">
      <c r="B19" s="101"/>
      <c r="C19" s="23"/>
      <c r="D19" s="23"/>
      <c r="E19" s="23"/>
      <c r="F19" s="13"/>
      <c r="G19" s="17"/>
    </row>
    <row r="20" spans="2:7" x14ac:dyDescent="0.2">
      <c r="B20" s="101"/>
      <c r="C20" s="286" t="s">
        <v>22</v>
      </c>
      <c r="D20" s="286"/>
      <c r="E20" s="127"/>
      <c r="F20" s="13"/>
      <c r="G20" s="17"/>
    </row>
    <row r="21" spans="2:7" ht="8.1" customHeight="1" x14ac:dyDescent="0.2">
      <c r="B21" s="101"/>
      <c r="C21" s="23"/>
      <c r="D21" s="23"/>
      <c r="E21" s="23"/>
      <c r="F21" s="13"/>
      <c r="G21" s="17"/>
    </row>
    <row r="22" spans="2:7" x14ac:dyDescent="0.2">
      <c r="B22" s="101"/>
      <c r="C22" s="286" t="s">
        <v>23</v>
      </c>
      <c r="D22" s="286"/>
      <c r="E22" s="127"/>
      <c r="F22" s="13"/>
      <c r="G22" s="17"/>
    </row>
    <row r="23" spans="2:7" ht="8.1" customHeight="1" x14ac:dyDescent="0.2">
      <c r="B23" s="101"/>
      <c r="C23" s="116"/>
      <c r="D23" s="116"/>
      <c r="E23" s="23"/>
      <c r="F23" s="13"/>
      <c r="G23" s="17"/>
    </row>
    <row r="24" spans="2:7" x14ac:dyDescent="0.2">
      <c r="B24" s="101"/>
      <c r="C24" s="128" t="s">
        <v>24</v>
      </c>
      <c r="D24" s="116"/>
      <c r="E24" s="23"/>
      <c r="F24" s="13"/>
      <c r="G24" s="17"/>
    </row>
    <row r="25" spans="2:7" ht="8.1" customHeight="1" x14ac:dyDescent="0.2">
      <c r="B25" s="101"/>
      <c r="C25" s="24"/>
      <c r="D25" s="24"/>
      <c r="E25" s="13"/>
      <c r="F25" s="13"/>
      <c r="G25" s="17"/>
    </row>
    <row r="26" spans="2:7" x14ac:dyDescent="0.2">
      <c r="B26" s="101"/>
      <c r="C26" s="13" t="s">
        <v>25</v>
      </c>
      <c r="D26" s="13"/>
      <c r="E26" s="20"/>
      <c r="F26" s="13"/>
      <c r="G26" s="17"/>
    </row>
    <row r="27" spans="2:7" ht="8.1" customHeight="1" x14ac:dyDescent="0.2">
      <c r="B27" s="101"/>
      <c r="C27" s="13"/>
      <c r="D27" s="13"/>
      <c r="E27" s="13"/>
      <c r="F27" s="13"/>
      <c r="G27" s="17"/>
    </row>
    <row r="28" spans="2:7" x14ac:dyDescent="0.2">
      <c r="B28" s="101"/>
      <c r="C28" s="116" t="s">
        <v>26</v>
      </c>
      <c r="D28" s="116"/>
      <c r="E28" s="127"/>
      <c r="F28" s="13"/>
      <c r="G28" s="17"/>
    </row>
    <row r="29" spans="2:7" ht="8.1" customHeight="1" x14ac:dyDescent="0.2">
      <c r="B29" s="101"/>
      <c r="C29" s="13"/>
      <c r="D29" s="13"/>
      <c r="E29" s="13"/>
      <c r="F29" s="13"/>
      <c r="G29" s="17"/>
    </row>
    <row r="30" spans="2:7" x14ac:dyDescent="0.2">
      <c r="B30" s="101"/>
      <c r="C30" s="116" t="s">
        <v>27</v>
      </c>
      <c r="D30" s="116"/>
      <c r="E30" s="127"/>
      <c r="F30" s="13"/>
      <c r="G30" s="17"/>
    </row>
    <row r="31" spans="2:7" ht="8.1" customHeight="1" x14ac:dyDescent="0.2">
      <c r="B31" s="101"/>
      <c r="C31" s="13"/>
      <c r="D31" s="13"/>
      <c r="E31" s="13"/>
      <c r="F31" s="13"/>
      <c r="G31" s="17"/>
    </row>
    <row r="32" spans="2:7" x14ac:dyDescent="0.2">
      <c r="B32" s="101"/>
      <c r="C32" s="110" t="s">
        <v>28</v>
      </c>
      <c r="D32" s="116"/>
      <c r="E32" s="127"/>
      <c r="F32" s="13"/>
      <c r="G32" s="17"/>
    </row>
    <row r="33" spans="2:8" ht="8.1" customHeight="1" x14ac:dyDescent="0.2">
      <c r="B33" s="101"/>
      <c r="C33" s="13"/>
      <c r="D33" s="13"/>
      <c r="E33" s="13"/>
      <c r="F33" s="13"/>
      <c r="G33" s="17"/>
    </row>
    <row r="34" spans="2:8" x14ac:dyDescent="0.2">
      <c r="B34" s="101"/>
      <c r="C34" s="116" t="s">
        <v>360</v>
      </c>
      <c r="D34" s="116"/>
      <c r="E34" s="127"/>
      <c r="F34" s="13"/>
      <c r="G34" s="17"/>
    </row>
    <row r="35" spans="2:8" ht="8.1" customHeight="1" x14ac:dyDescent="0.2">
      <c r="B35" s="101"/>
      <c r="C35" s="13"/>
      <c r="D35" s="13"/>
      <c r="E35" s="13"/>
      <c r="F35" s="13"/>
      <c r="G35" s="17"/>
    </row>
    <row r="36" spans="2:8" x14ac:dyDescent="0.2">
      <c r="B36" s="101"/>
      <c r="C36" s="116" t="s">
        <v>29</v>
      </c>
      <c r="D36" s="116"/>
      <c r="E36" s="127"/>
      <c r="F36" s="13"/>
      <c r="G36" s="17"/>
    </row>
    <row r="37" spans="2:8" ht="8.1" customHeight="1" x14ac:dyDescent="0.2">
      <c r="B37" s="101"/>
      <c r="C37" s="13"/>
      <c r="D37" s="13"/>
      <c r="E37" s="13"/>
      <c r="F37" s="13"/>
      <c r="G37" s="17"/>
    </row>
    <row r="38" spans="2:8" x14ac:dyDescent="0.2">
      <c r="B38" s="101"/>
      <c r="C38" s="25" t="s">
        <v>30</v>
      </c>
      <c r="D38" s="13"/>
      <c r="E38" s="13"/>
      <c r="F38" s="13"/>
      <c r="G38" s="17"/>
    </row>
    <row r="39" spans="2:8" ht="8.1" customHeight="1" x14ac:dyDescent="0.2">
      <c r="B39" s="101"/>
      <c r="C39" s="116"/>
      <c r="D39" s="116"/>
      <c r="E39" s="23"/>
      <c r="F39" s="13"/>
      <c r="G39" s="17"/>
    </row>
    <row r="40" spans="2:8" x14ac:dyDescent="0.2">
      <c r="B40" s="101"/>
      <c r="C40" s="116" t="s">
        <v>31</v>
      </c>
      <c r="D40" s="116"/>
      <c r="E40" s="127"/>
      <c r="F40" s="13"/>
      <c r="G40" s="17"/>
    </row>
    <row r="41" spans="2:8" ht="8.1" customHeight="1" x14ac:dyDescent="0.2">
      <c r="B41" s="101"/>
      <c r="C41" s="116"/>
      <c r="D41" s="116"/>
      <c r="E41" s="13"/>
      <c r="F41" s="13"/>
      <c r="G41" s="17"/>
    </row>
    <row r="42" spans="2:8" x14ac:dyDescent="0.2">
      <c r="B42" s="101"/>
      <c r="C42" s="116" t="s">
        <v>435</v>
      </c>
      <c r="D42" s="116"/>
      <c r="E42" s="127"/>
      <c r="F42" s="13"/>
      <c r="G42" s="17"/>
    </row>
    <row r="43" spans="2:8" x14ac:dyDescent="0.2">
      <c r="B43" s="101"/>
      <c r="C43" s="23"/>
      <c r="D43" s="23"/>
      <c r="E43" s="23"/>
      <c r="F43" s="13"/>
      <c r="G43" s="17"/>
    </row>
    <row r="44" spans="2:8" x14ac:dyDescent="0.2">
      <c r="B44" s="101"/>
      <c r="C44" s="22" t="s">
        <v>32</v>
      </c>
      <c r="D44" s="23"/>
      <c r="E44" s="23"/>
      <c r="F44" s="13"/>
      <c r="G44" s="17"/>
    </row>
    <row r="45" spans="2:8" x14ac:dyDescent="0.2">
      <c r="B45" s="101"/>
      <c r="C45" s="23"/>
      <c r="D45" s="23"/>
      <c r="E45" s="23"/>
      <c r="F45" s="13"/>
      <c r="G45" s="17"/>
    </row>
    <row r="46" spans="2:8" x14ac:dyDescent="0.2">
      <c r="B46" s="101"/>
      <c r="C46" s="23" t="s">
        <v>33</v>
      </c>
      <c r="D46" s="23"/>
      <c r="E46" s="20"/>
      <c r="F46" s="23"/>
      <c r="G46" s="135"/>
      <c r="H46" s="136"/>
    </row>
    <row r="47" spans="2:8" ht="8.1" customHeight="1" x14ac:dyDescent="0.2">
      <c r="B47" s="101"/>
      <c r="C47" s="13"/>
      <c r="D47" s="13"/>
      <c r="E47" s="13"/>
      <c r="F47" s="23"/>
      <c r="G47" s="135"/>
      <c r="H47" s="23"/>
    </row>
    <row r="48" spans="2:8" x14ac:dyDescent="0.2">
      <c r="B48" s="101"/>
      <c r="C48" s="23" t="s">
        <v>34</v>
      </c>
      <c r="D48" s="23"/>
      <c r="E48" s="20"/>
      <c r="F48" s="23"/>
      <c r="G48" s="135"/>
      <c r="H48" s="23"/>
    </row>
    <row r="49" spans="2:8" ht="8.1" customHeight="1" x14ac:dyDescent="0.2">
      <c r="B49" s="101"/>
      <c r="C49" s="13"/>
      <c r="D49" s="13"/>
      <c r="E49" s="13"/>
      <c r="F49" s="13"/>
      <c r="G49" s="112"/>
      <c r="H49" s="116"/>
    </row>
    <row r="50" spans="2:8" x14ac:dyDescent="0.2">
      <c r="B50" s="101"/>
      <c r="C50" s="23" t="s">
        <v>35</v>
      </c>
      <c r="D50" s="23"/>
      <c r="E50" s="20"/>
      <c r="F50" s="13"/>
      <c r="G50" s="17"/>
      <c r="H50" s="13"/>
    </row>
    <row r="51" spans="2:8" ht="8.1" customHeight="1" x14ac:dyDescent="0.2">
      <c r="B51" s="101"/>
      <c r="C51" s="13"/>
      <c r="D51" s="13"/>
      <c r="E51" s="13"/>
      <c r="F51" s="13"/>
      <c r="G51" s="112"/>
      <c r="H51" s="116"/>
    </row>
    <row r="52" spans="2:8" x14ac:dyDescent="0.2">
      <c r="B52" s="101"/>
      <c r="C52" s="23" t="s">
        <v>36</v>
      </c>
      <c r="D52" s="23"/>
      <c r="E52" s="20"/>
      <c r="F52" s="13"/>
      <c r="G52" s="17"/>
      <c r="H52" s="13"/>
    </row>
    <row r="53" spans="2:8" ht="8.1" customHeight="1" x14ac:dyDescent="0.2">
      <c r="B53" s="101"/>
      <c r="C53" s="13"/>
      <c r="D53" s="13"/>
      <c r="E53" s="13"/>
      <c r="F53" s="13"/>
      <c r="G53" s="112"/>
      <c r="H53" s="116"/>
    </row>
    <row r="54" spans="2:8" ht="8.1" customHeight="1" x14ac:dyDescent="0.2">
      <c r="B54" s="101"/>
      <c r="C54" s="13"/>
      <c r="D54" s="13"/>
      <c r="E54" s="13"/>
      <c r="F54" s="13"/>
      <c r="G54" s="112"/>
      <c r="H54" s="116"/>
    </row>
    <row r="55" spans="2:8" x14ac:dyDescent="0.2">
      <c r="B55" s="101"/>
      <c r="C55" s="25" t="s">
        <v>37</v>
      </c>
      <c r="D55" s="13"/>
      <c r="E55" s="13"/>
      <c r="F55" s="13"/>
      <c r="G55" s="112"/>
      <c r="H55" s="116"/>
    </row>
    <row r="56" spans="2:8" ht="8.1" customHeight="1" x14ac:dyDescent="0.2">
      <c r="B56" s="101"/>
      <c r="C56" s="21"/>
      <c r="D56" s="21"/>
      <c r="E56" s="21"/>
      <c r="F56" s="21"/>
      <c r="G56" s="134"/>
      <c r="H56" s="82"/>
    </row>
    <row r="57" spans="2:8" x14ac:dyDescent="0.2">
      <c r="B57" s="101"/>
      <c r="C57" s="23"/>
      <c r="D57" s="88" t="s">
        <v>391</v>
      </c>
      <c r="E57" s="88" t="s">
        <v>392</v>
      </c>
      <c r="F57" s="88" t="s">
        <v>394</v>
      </c>
      <c r="G57" s="17"/>
    </row>
    <row r="58" spans="2:8" x14ac:dyDescent="0.2">
      <c r="B58" s="101"/>
      <c r="C58" s="23" t="s">
        <v>38</v>
      </c>
      <c r="D58" s="129"/>
      <c r="E58" s="129"/>
      <c r="F58" s="129"/>
      <c r="G58" s="17"/>
    </row>
    <row r="59" spans="2:8" ht="8.1" customHeight="1" x14ac:dyDescent="0.2">
      <c r="B59" s="101"/>
      <c r="C59" s="23"/>
      <c r="D59" s="130"/>
      <c r="E59" s="130"/>
      <c r="F59" s="130"/>
      <c r="G59" s="17"/>
    </row>
    <row r="60" spans="2:8" x14ac:dyDescent="0.2">
      <c r="B60" s="101"/>
      <c r="C60" s="23"/>
      <c r="D60" s="88" t="s">
        <v>391</v>
      </c>
      <c r="E60" s="131" t="s">
        <v>393</v>
      </c>
      <c r="F60" s="131" t="s">
        <v>395</v>
      </c>
      <c r="G60" s="17"/>
    </row>
    <row r="61" spans="2:8" x14ac:dyDescent="0.2">
      <c r="B61" s="101"/>
      <c r="C61" s="23" t="s">
        <v>39</v>
      </c>
      <c r="D61" s="20"/>
      <c r="E61" s="20"/>
      <c r="F61" s="20"/>
      <c r="G61" s="17"/>
    </row>
    <row r="62" spans="2:8" x14ac:dyDescent="0.2">
      <c r="B62" s="101"/>
      <c r="C62" s="13"/>
      <c r="D62" s="13"/>
      <c r="E62" s="13"/>
      <c r="F62" s="13"/>
      <c r="G62" s="17"/>
    </row>
    <row r="63" spans="2:8" x14ac:dyDescent="0.2">
      <c r="B63" s="118"/>
      <c r="C63" s="9"/>
      <c r="D63" s="9"/>
      <c r="E63" s="9"/>
      <c r="F63" s="9"/>
      <c r="G63" s="119"/>
    </row>
  </sheetData>
  <mergeCells count="8">
    <mergeCell ref="C6:D6"/>
    <mergeCell ref="C18:D18"/>
    <mergeCell ref="C20:D20"/>
    <mergeCell ref="C22:D22"/>
    <mergeCell ref="C10:D10"/>
    <mergeCell ref="C12:D12"/>
    <mergeCell ref="C14:D14"/>
    <mergeCell ref="C16:D16"/>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2:G14"/>
  <sheetViews>
    <sheetView showGridLines="0" zoomScale="80" zoomScaleNormal="80" workbookViewId="0">
      <selection activeCell="D13" sqref="D13"/>
    </sheetView>
  </sheetViews>
  <sheetFormatPr baseColWidth="10" defaultRowHeight="12.75" x14ac:dyDescent="0.2"/>
  <cols>
    <col min="1" max="1" width="2.5703125" style="81" customWidth="1"/>
    <col min="2" max="2" width="8.42578125" style="81" customWidth="1"/>
    <col min="3" max="3" width="15.85546875" style="18" customWidth="1"/>
    <col min="4" max="4" width="63.42578125" style="18" customWidth="1"/>
    <col min="5" max="5" width="7" style="18" customWidth="1"/>
    <col min="6" max="6" width="7" style="81" customWidth="1"/>
    <col min="7" max="7" width="16.42578125" style="81" customWidth="1"/>
    <col min="8" max="8" width="8.140625" style="81" customWidth="1"/>
    <col min="9" max="16384" width="11.42578125" style="81"/>
  </cols>
  <sheetData>
    <row r="2" spans="3:7" x14ac:dyDescent="0.2">
      <c r="C2" s="226" t="s">
        <v>178</v>
      </c>
      <c r="D2" s="226"/>
      <c r="E2" s="226"/>
      <c r="F2" s="226"/>
      <c r="G2" s="226"/>
    </row>
    <row r="3" spans="3:7" x14ac:dyDescent="0.2">
      <c r="C3" s="211"/>
      <c r="D3" s="211"/>
      <c r="E3" s="211"/>
      <c r="F3" s="211"/>
      <c r="G3" s="211"/>
    </row>
    <row r="4" spans="3:7" ht="24.75" customHeight="1" x14ac:dyDescent="0.2">
      <c r="C4" s="288" t="s">
        <v>171</v>
      </c>
      <c r="D4" s="290" t="s">
        <v>183</v>
      </c>
      <c r="E4" s="292" t="s">
        <v>172</v>
      </c>
      <c r="F4" s="293"/>
      <c r="G4" s="288" t="s">
        <v>179</v>
      </c>
    </row>
    <row r="5" spans="3:7" x14ac:dyDescent="0.2">
      <c r="C5" s="288"/>
      <c r="D5" s="291"/>
      <c r="E5" s="120" t="s">
        <v>173</v>
      </c>
      <c r="F5" s="120" t="s">
        <v>174</v>
      </c>
      <c r="G5" s="288"/>
    </row>
    <row r="6" spans="3:7" ht="25.5" x14ac:dyDescent="0.2">
      <c r="C6" s="289" t="s">
        <v>175</v>
      </c>
      <c r="D6" s="121" t="s">
        <v>337</v>
      </c>
      <c r="E6" s="122"/>
      <c r="F6" s="123"/>
      <c r="G6" s="123"/>
    </row>
    <row r="7" spans="3:7" ht="38.25" x14ac:dyDescent="0.2">
      <c r="C7" s="289"/>
      <c r="D7" s="121" t="s">
        <v>181</v>
      </c>
      <c r="E7" s="122"/>
      <c r="F7" s="123"/>
      <c r="G7" s="123"/>
    </row>
    <row r="8" spans="3:7" ht="38.25" x14ac:dyDescent="0.2">
      <c r="C8" s="289"/>
      <c r="D8" s="121" t="s">
        <v>361</v>
      </c>
      <c r="E8" s="123"/>
      <c r="F8" s="123"/>
      <c r="G8" s="123"/>
    </row>
    <row r="9" spans="3:7" ht="35.1" customHeight="1" x14ac:dyDescent="0.2">
      <c r="C9" s="289"/>
      <c r="D9" s="121" t="s">
        <v>338</v>
      </c>
      <c r="E9" s="123"/>
      <c r="F9" s="123"/>
      <c r="G9" s="123"/>
    </row>
    <row r="10" spans="3:7" ht="39.75" customHeight="1" x14ac:dyDescent="0.2">
      <c r="C10" s="289"/>
      <c r="D10" s="121" t="s">
        <v>339</v>
      </c>
      <c r="E10" s="123"/>
      <c r="F10" s="123"/>
      <c r="G10" s="123"/>
    </row>
    <row r="11" spans="3:7" ht="35.1" customHeight="1" x14ac:dyDescent="0.2">
      <c r="C11" s="289"/>
      <c r="D11" s="121" t="s">
        <v>180</v>
      </c>
      <c r="E11" s="123"/>
      <c r="F11" s="123"/>
      <c r="G11" s="123"/>
    </row>
    <row r="12" spans="3:7" ht="35.1" customHeight="1" x14ac:dyDescent="0.2">
      <c r="C12" s="168" t="s">
        <v>176</v>
      </c>
      <c r="D12" s="121" t="s">
        <v>340</v>
      </c>
      <c r="E12" s="123"/>
      <c r="F12" s="123"/>
      <c r="G12" s="123"/>
    </row>
    <row r="13" spans="3:7" ht="39.75" customHeight="1" x14ac:dyDescent="0.2">
      <c r="C13" s="168" t="s">
        <v>177</v>
      </c>
      <c r="D13" s="243" t="s">
        <v>182</v>
      </c>
      <c r="E13" s="123"/>
      <c r="F13" s="123"/>
      <c r="G13" s="123"/>
    </row>
    <row r="14" spans="3:7" ht="23.25" customHeight="1" x14ac:dyDescent="0.2">
      <c r="C14" s="287" t="s">
        <v>341</v>
      </c>
      <c r="D14" s="287"/>
      <c r="E14" s="287"/>
      <c r="F14" s="287"/>
      <c r="G14" s="287"/>
    </row>
  </sheetData>
  <mergeCells count="6">
    <mergeCell ref="C14:G14"/>
    <mergeCell ref="G4:G5"/>
    <mergeCell ref="C6:C11"/>
    <mergeCell ref="C4:C5"/>
    <mergeCell ref="D4:D5"/>
    <mergeCell ref="E4:F4"/>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18" sqref="E18"/>
    </sheetView>
  </sheetViews>
  <sheetFormatPr baseColWidth="10"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I12"/>
  <sheetViews>
    <sheetView showGridLines="0" zoomScale="80" zoomScaleNormal="80" workbookViewId="0">
      <selection activeCell="B2" sqref="B2"/>
    </sheetView>
  </sheetViews>
  <sheetFormatPr baseColWidth="10" defaultRowHeight="12.75" x14ac:dyDescent="0.2"/>
  <cols>
    <col min="1" max="1" width="11.42578125" style="81"/>
    <col min="2" max="2" width="30.140625" style="81" customWidth="1"/>
    <col min="3" max="3" width="51.85546875" style="81" customWidth="1"/>
    <col min="4" max="4" width="26.42578125" style="82" customWidth="1"/>
    <col min="5" max="5" width="21.42578125" style="81" customWidth="1"/>
    <col min="6" max="8" width="11.42578125" style="81"/>
    <col min="9" max="9" width="11.42578125" style="18" hidden="1" customWidth="1"/>
    <col min="10" max="16384" width="11.42578125" style="81"/>
  </cols>
  <sheetData>
    <row r="2" spans="2:9" x14ac:dyDescent="0.2">
      <c r="B2" s="228" t="s">
        <v>400</v>
      </c>
      <c r="C2" s="107"/>
      <c r="D2" s="107"/>
      <c r="I2" s="97" t="s">
        <v>95</v>
      </c>
    </row>
    <row r="3" spans="2:9" x14ac:dyDescent="0.2">
      <c r="B3" s="228" t="s">
        <v>401</v>
      </c>
      <c r="C3" s="107"/>
      <c r="D3" s="107"/>
      <c r="I3" s="97"/>
    </row>
    <row r="4" spans="2:9" x14ac:dyDescent="0.2">
      <c r="B4" s="212"/>
      <c r="C4" s="212"/>
      <c r="D4" s="212"/>
      <c r="I4" s="97"/>
    </row>
    <row r="5" spans="2:9" x14ac:dyDescent="0.2">
      <c r="B5" s="3" t="s">
        <v>40</v>
      </c>
      <c r="C5" s="3" t="s">
        <v>41</v>
      </c>
      <c r="D5" s="3" t="s">
        <v>42</v>
      </c>
      <c r="I5" s="97" t="s">
        <v>97</v>
      </c>
    </row>
    <row r="6" spans="2:9" x14ac:dyDescent="0.2">
      <c r="B6" s="83" t="s">
        <v>274</v>
      </c>
      <c r="C6" s="84"/>
      <c r="D6" s="85"/>
    </row>
    <row r="7" spans="2:9" x14ac:dyDescent="0.2">
      <c r="B7" s="83" t="s">
        <v>275</v>
      </c>
      <c r="C7" s="84"/>
      <c r="D7" s="85"/>
    </row>
    <row r="8" spans="2:9" x14ac:dyDescent="0.2">
      <c r="B8" s="294" t="s">
        <v>276</v>
      </c>
      <c r="C8" s="295"/>
      <c r="D8" s="296"/>
    </row>
    <row r="9" spans="2:9" x14ac:dyDescent="0.2">
      <c r="B9" s="294"/>
      <c r="C9" s="295"/>
      <c r="D9" s="296"/>
    </row>
    <row r="10" spans="2:9" x14ac:dyDescent="0.2">
      <c r="B10" s="83" t="s">
        <v>277</v>
      </c>
      <c r="C10" s="84"/>
      <c r="D10" s="85"/>
    </row>
    <row r="11" spans="2:9" x14ac:dyDescent="0.2">
      <c r="B11" s="83" t="s">
        <v>278</v>
      </c>
      <c r="C11" s="84"/>
      <c r="D11" s="85"/>
    </row>
    <row r="12" spans="2:9" ht="25.5" x14ac:dyDescent="0.2">
      <c r="B12" s="83" t="s">
        <v>279</v>
      </c>
      <c r="C12" s="84"/>
      <c r="D12" s="85"/>
    </row>
  </sheetData>
  <mergeCells count="3">
    <mergeCell ref="B8:B9"/>
    <mergeCell ref="C8:C9"/>
    <mergeCell ref="D8:D9"/>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I76"/>
  <sheetViews>
    <sheetView showGridLines="0" topLeftCell="A47" zoomScale="80" zoomScaleNormal="80" workbookViewId="0">
      <selection activeCell="C80" sqref="C80"/>
    </sheetView>
  </sheetViews>
  <sheetFormatPr baseColWidth="10" defaultRowHeight="12.75" x14ac:dyDescent="0.2"/>
  <cols>
    <col min="1" max="1" width="7.5703125" style="81" customWidth="1"/>
    <col min="2" max="2" width="30.140625" style="81" customWidth="1"/>
    <col min="3" max="3" width="51.85546875" style="81" customWidth="1"/>
    <col min="4" max="4" width="26.42578125" style="125" customWidth="1"/>
    <col min="5" max="5" width="21.42578125" style="81" customWidth="1"/>
    <col min="6" max="7" width="11.42578125" style="81"/>
    <col min="8" max="8" width="0" style="81" hidden="1" customWidth="1"/>
    <col min="9" max="9" width="11.42578125" style="18" hidden="1" customWidth="1"/>
    <col min="10" max="16384" width="11.42578125" style="81"/>
  </cols>
  <sheetData>
    <row r="1" spans="2:9" x14ac:dyDescent="0.2">
      <c r="H1" s="81" t="s">
        <v>95</v>
      </c>
    </row>
    <row r="2" spans="2:9" ht="21.75" customHeight="1" x14ac:dyDescent="0.2">
      <c r="B2" s="137" t="s">
        <v>121</v>
      </c>
      <c r="C2" s="137"/>
      <c r="D2" s="137"/>
      <c r="E2" s="137"/>
      <c r="H2" s="81" t="s">
        <v>96</v>
      </c>
    </row>
    <row r="3" spans="2:9" s="13" customFormat="1" x14ac:dyDescent="0.2">
      <c r="D3" s="138"/>
      <c r="H3" s="13" t="s">
        <v>273</v>
      </c>
      <c r="I3" s="98"/>
    </row>
    <row r="4" spans="2:9" ht="25.5" customHeight="1" x14ac:dyDescent="0.2">
      <c r="B4" s="26" t="s">
        <v>218</v>
      </c>
      <c r="C4" s="27" t="s">
        <v>219</v>
      </c>
      <c r="D4" s="193" t="s">
        <v>234</v>
      </c>
      <c r="E4" s="19" t="s">
        <v>94</v>
      </c>
    </row>
    <row r="5" spans="2:9" x14ac:dyDescent="0.2">
      <c r="B5" s="297" t="s">
        <v>220</v>
      </c>
      <c r="C5" s="87" t="s">
        <v>280</v>
      </c>
      <c r="D5" s="169"/>
      <c r="E5" s="20"/>
    </row>
    <row r="6" spans="2:9" x14ac:dyDescent="0.2">
      <c r="B6" s="297"/>
      <c r="C6" s="87" t="s">
        <v>281</v>
      </c>
      <c r="D6" s="169"/>
      <c r="E6" s="20"/>
    </row>
    <row r="7" spans="2:9" x14ac:dyDescent="0.2">
      <c r="B7" s="297"/>
      <c r="C7" s="87" t="s">
        <v>282</v>
      </c>
      <c r="D7" s="169"/>
      <c r="E7" s="20"/>
    </row>
    <row r="8" spans="2:9" x14ac:dyDescent="0.2">
      <c r="B8" s="297"/>
      <c r="C8" s="89" t="s">
        <v>379</v>
      </c>
      <c r="D8" s="169"/>
      <c r="E8" s="20"/>
    </row>
    <row r="9" spans="2:9" x14ac:dyDescent="0.2">
      <c r="B9" s="297" t="s">
        <v>221</v>
      </c>
      <c r="C9" s="87" t="s">
        <v>43</v>
      </c>
      <c r="D9" s="169"/>
      <c r="E9" s="20"/>
    </row>
    <row r="10" spans="2:9" x14ac:dyDescent="0.2">
      <c r="B10" s="297"/>
      <c r="C10" s="90" t="s">
        <v>44</v>
      </c>
      <c r="D10" s="169"/>
      <c r="E10" s="20"/>
    </row>
    <row r="11" spans="2:9" x14ac:dyDescent="0.2">
      <c r="B11" s="297"/>
      <c r="C11" s="90" t="s">
        <v>82</v>
      </c>
      <c r="D11" s="169"/>
      <c r="E11" s="20"/>
    </row>
    <row r="12" spans="2:9" x14ac:dyDescent="0.2">
      <c r="B12" s="297"/>
      <c r="C12" s="90" t="s">
        <v>83</v>
      </c>
      <c r="D12" s="169"/>
      <c r="E12" s="20"/>
    </row>
    <row r="13" spans="2:9" ht="31.5" customHeight="1" x14ac:dyDescent="0.2">
      <c r="B13" s="297"/>
      <c r="C13" s="90" t="s">
        <v>84</v>
      </c>
      <c r="D13" s="169"/>
      <c r="E13" s="20"/>
    </row>
    <row r="14" spans="2:9" x14ac:dyDescent="0.2">
      <c r="B14" s="297"/>
      <c r="C14" s="90" t="s">
        <v>85</v>
      </c>
      <c r="D14" s="169"/>
      <c r="E14" s="20"/>
    </row>
    <row r="15" spans="2:9" ht="38.25" x14ac:dyDescent="0.2">
      <c r="B15" s="297"/>
      <c r="C15" s="90" t="s">
        <v>105</v>
      </c>
      <c r="D15" s="169"/>
      <c r="E15" s="20"/>
    </row>
    <row r="16" spans="2:9" x14ac:dyDescent="0.2">
      <c r="B16" s="297"/>
      <c r="C16" s="90" t="s">
        <v>45</v>
      </c>
      <c r="D16" s="169"/>
      <c r="E16" s="20"/>
    </row>
    <row r="17" spans="2:5" x14ac:dyDescent="0.2">
      <c r="B17" s="297"/>
      <c r="C17" s="90" t="s">
        <v>86</v>
      </c>
      <c r="D17" s="169"/>
      <c r="E17" s="20"/>
    </row>
    <row r="18" spans="2:5" x14ac:dyDescent="0.2">
      <c r="B18" s="297"/>
      <c r="C18" s="87" t="s">
        <v>46</v>
      </c>
      <c r="D18" s="169"/>
      <c r="E18" s="20"/>
    </row>
    <row r="19" spans="2:5" ht="25.5" x14ac:dyDescent="0.2">
      <c r="B19" s="297"/>
      <c r="C19" s="91" t="s">
        <v>106</v>
      </c>
      <c r="D19" s="169"/>
      <c r="E19" s="20"/>
    </row>
    <row r="20" spans="2:5" x14ac:dyDescent="0.2">
      <c r="B20" s="297"/>
      <c r="C20" s="92" t="s">
        <v>283</v>
      </c>
      <c r="D20" s="169"/>
      <c r="E20" s="20"/>
    </row>
    <row r="21" spans="2:5" x14ac:dyDescent="0.2">
      <c r="B21" s="297"/>
      <c r="C21" s="92" t="s">
        <v>284</v>
      </c>
      <c r="D21" s="169"/>
      <c r="E21" s="20"/>
    </row>
    <row r="22" spans="2:5" x14ac:dyDescent="0.2">
      <c r="B22" s="297"/>
      <c r="C22" s="87" t="s">
        <v>47</v>
      </c>
      <c r="D22" s="169"/>
      <c r="E22" s="20"/>
    </row>
    <row r="23" spans="2:5" x14ac:dyDescent="0.2">
      <c r="B23" s="297"/>
      <c r="C23" s="87" t="s">
        <v>48</v>
      </c>
      <c r="D23" s="169"/>
      <c r="E23" s="20"/>
    </row>
    <row r="24" spans="2:5" x14ac:dyDescent="0.2">
      <c r="B24" s="297"/>
      <c r="C24" s="93" t="s">
        <v>69</v>
      </c>
      <c r="D24" s="169"/>
      <c r="E24" s="20"/>
    </row>
    <row r="25" spans="2:5" x14ac:dyDescent="0.2">
      <c r="B25" s="297" t="s">
        <v>222</v>
      </c>
      <c r="C25" s="87" t="s">
        <v>49</v>
      </c>
      <c r="D25" s="169"/>
      <c r="E25" s="20"/>
    </row>
    <row r="26" spans="2:5" ht="25.5" x14ac:dyDescent="0.2">
      <c r="B26" s="297"/>
      <c r="C26" s="92" t="s">
        <v>50</v>
      </c>
      <c r="D26" s="169"/>
      <c r="E26" s="20"/>
    </row>
    <row r="27" spans="2:5" x14ac:dyDescent="0.2">
      <c r="B27" s="297"/>
      <c r="C27" s="92" t="s">
        <v>51</v>
      </c>
      <c r="D27" s="169"/>
      <c r="E27" s="20"/>
    </row>
    <row r="28" spans="2:5" ht="17.25" customHeight="1" x14ac:dyDescent="0.2">
      <c r="B28" s="297"/>
      <c r="C28" s="92" t="s">
        <v>52</v>
      </c>
      <c r="D28" s="169"/>
      <c r="E28" s="20"/>
    </row>
    <row r="29" spans="2:5" x14ac:dyDescent="0.2">
      <c r="B29" s="297"/>
      <c r="C29" s="87" t="s">
        <v>53</v>
      </c>
      <c r="D29" s="169"/>
      <c r="E29" s="20"/>
    </row>
    <row r="30" spans="2:5" x14ac:dyDescent="0.2">
      <c r="B30" s="297"/>
      <c r="C30" s="87" t="s">
        <v>54</v>
      </c>
      <c r="D30" s="169"/>
      <c r="E30" s="20"/>
    </row>
    <row r="31" spans="2:5" x14ac:dyDescent="0.2">
      <c r="B31" s="297"/>
      <c r="C31" s="87" t="s">
        <v>55</v>
      </c>
      <c r="D31" s="169"/>
      <c r="E31" s="20"/>
    </row>
    <row r="32" spans="2:5" x14ac:dyDescent="0.2">
      <c r="B32" s="297"/>
      <c r="C32" s="93" t="s">
        <v>396</v>
      </c>
      <c r="D32" s="169"/>
      <c r="E32" s="20"/>
    </row>
    <row r="33" spans="2:5" x14ac:dyDescent="0.2">
      <c r="B33" s="297"/>
      <c r="C33" s="93" t="s">
        <v>69</v>
      </c>
      <c r="D33" s="169"/>
      <c r="E33" s="20"/>
    </row>
    <row r="34" spans="2:5" x14ac:dyDescent="0.2">
      <c r="B34" s="297" t="s">
        <v>87</v>
      </c>
      <c r="C34" s="87" t="s">
        <v>56</v>
      </c>
      <c r="D34" s="169"/>
      <c r="E34" s="20"/>
    </row>
    <row r="35" spans="2:5" x14ac:dyDescent="0.2">
      <c r="B35" s="297"/>
      <c r="C35" s="92" t="s">
        <v>57</v>
      </c>
      <c r="D35" s="169"/>
      <c r="E35" s="20"/>
    </row>
    <row r="36" spans="2:5" x14ac:dyDescent="0.2">
      <c r="B36" s="297"/>
      <c r="C36" s="92" t="s">
        <v>4</v>
      </c>
      <c r="D36" s="169"/>
      <c r="E36" s="20"/>
    </row>
    <row r="37" spans="2:5" x14ac:dyDescent="0.2">
      <c r="B37" s="297"/>
      <c r="C37" s="92" t="s">
        <v>58</v>
      </c>
      <c r="D37" s="169"/>
      <c r="E37" s="20"/>
    </row>
    <row r="38" spans="2:5" x14ac:dyDescent="0.2">
      <c r="B38" s="297"/>
      <c r="C38" s="92" t="s">
        <v>59</v>
      </c>
      <c r="D38" s="169"/>
      <c r="E38" s="20"/>
    </row>
    <row r="39" spans="2:5" x14ac:dyDescent="0.2">
      <c r="B39" s="297"/>
      <c r="C39" s="92" t="s">
        <v>60</v>
      </c>
      <c r="D39" s="169"/>
      <c r="E39" s="20"/>
    </row>
    <row r="40" spans="2:5" x14ac:dyDescent="0.2">
      <c r="B40" s="297"/>
      <c r="C40" s="87" t="s">
        <v>61</v>
      </c>
      <c r="D40" s="169"/>
      <c r="E40" s="20"/>
    </row>
    <row r="41" spans="2:5" x14ac:dyDescent="0.2">
      <c r="B41" s="297"/>
      <c r="C41" s="92" t="s">
        <v>62</v>
      </c>
      <c r="D41" s="169"/>
      <c r="E41" s="20"/>
    </row>
    <row r="42" spans="2:5" x14ac:dyDescent="0.2">
      <c r="B42" s="297"/>
      <c r="C42" s="92" t="s">
        <v>63</v>
      </c>
      <c r="D42" s="169"/>
      <c r="E42" s="20"/>
    </row>
    <row r="43" spans="2:5" x14ac:dyDescent="0.2">
      <c r="B43" s="297"/>
      <c r="C43" s="92" t="s">
        <v>64</v>
      </c>
      <c r="D43" s="169"/>
      <c r="E43" s="20"/>
    </row>
    <row r="44" spans="2:5" x14ac:dyDescent="0.2">
      <c r="B44" s="297"/>
      <c r="C44" s="92" t="s">
        <v>65</v>
      </c>
      <c r="D44" s="169"/>
      <c r="E44" s="20"/>
    </row>
    <row r="45" spans="2:5" x14ac:dyDescent="0.2">
      <c r="B45" s="297"/>
      <c r="C45" s="93" t="s">
        <v>396</v>
      </c>
      <c r="D45" s="169"/>
      <c r="E45" s="20"/>
    </row>
    <row r="46" spans="2:5" x14ac:dyDescent="0.2">
      <c r="B46" s="297"/>
      <c r="C46" s="93" t="s">
        <v>69</v>
      </c>
      <c r="D46" s="169"/>
      <c r="E46" s="20"/>
    </row>
    <row r="47" spans="2:5" x14ac:dyDescent="0.2">
      <c r="B47" s="94" t="s">
        <v>88</v>
      </c>
      <c r="C47" s="87" t="s">
        <v>66</v>
      </c>
      <c r="D47" s="169"/>
      <c r="E47" s="20"/>
    </row>
    <row r="48" spans="2:5" x14ac:dyDescent="0.2">
      <c r="B48" s="297" t="s">
        <v>89</v>
      </c>
      <c r="C48" s="93" t="s">
        <v>67</v>
      </c>
      <c r="D48" s="169"/>
      <c r="E48" s="20"/>
    </row>
    <row r="49" spans="2:5" x14ac:dyDescent="0.2">
      <c r="B49" s="297"/>
      <c r="C49" s="92" t="s">
        <v>68</v>
      </c>
      <c r="D49" s="169"/>
      <c r="E49" s="20"/>
    </row>
    <row r="50" spans="2:5" x14ac:dyDescent="0.2">
      <c r="B50" s="297"/>
      <c r="C50" s="93" t="s">
        <v>396</v>
      </c>
      <c r="D50" s="169"/>
      <c r="E50" s="20"/>
    </row>
    <row r="51" spans="2:5" x14ac:dyDescent="0.2">
      <c r="B51" s="297"/>
      <c r="C51" s="93" t="s">
        <v>69</v>
      </c>
      <c r="D51" s="169"/>
      <c r="E51" s="20"/>
    </row>
    <row r="52" spans="2:5" x14ac:dyDescent="0.2">
      <c r="B52" s="297"/>
      <c r="C52" s="93" t="s">
        <v>47</v>
      </c>
      <c r="D52" s="169"/>
      <c r="E52" s="20"/>
    </row>
    <row r="53" spans="2:5" x14ac:dyDescent="0.2">
      <c r="B53" s="297"/>
      <c r="C53" s="93" t="s">
        <v>104</v>
      </c>
      <c r="D53" s="169"/>
      <c r="E53" s="20"/>
    </row>
    <row r="54" spans="2:5" ht="32.25" customHeight="1" x14ac:dyDescent="0.2">
      <c r="B54" s="297" t="s">
        <v>90</v>
      </c>
      <c r="C54" s="95" t="s">
        <v>70</v>
      </c>
      <c r="D54" s="169"/>
      <c r="E54" s="20"/>
    </row>
    <row r="55" spans="2:5" x14ac:dyDescent="0.2">
      <c r="B55" s="297"/>
      <c r="C55" s="87" t="s">
        <v>71</v>
      </c>
      <c r="D55" s="169"/>
      <c r="E55" s="20"/>
    </row>
    <row r="56" spans="2:5" x14ac:dyDescent="0.2">
      <c r="B56" s="297"/>
      <c r="C56" s="87" t="s">
        <v>72</v>
      </c>
      <c r="D56" s="169"/>
      <c r="E56" s="20"/>
    </row>
    <row r="57" spans="2:5" x14ac:dyDescent="0.2">
      <c r="B57" s="297"/>
      <c r="C57" s="87" t="s">
        <v>73</v>
      </c>
      <c r="D57" s="169"/>
      <c r="E57" s="20"/>
    </row>
    <row r="58" spans="2:5" x14ac:dyDescent="0.2">
      <c r="B58" s="297"/>
      <c r="C58" s="87" t="s">
        <v>74</v>
      </c>
      <c r="D58" s="169"/>
      <c r="E58" s="20"/>
    </row>
    <row r="59" spans="2:5" x14ac:dyDescent="0.2">
      <c r="B59" s="297"/>
      <c r="C59" s="87" t="s">
        <v>75</v>
      </c>
      <c r="D59" s="169"/>
      <c r="E59" s="20"/>
    </row>
    <row r="60" spans="2:5" x14ac:dyDescent="0.2">
      <c r="B60" s="297"/>
      <c r="C60" s="87" t="s">
        <v>76</v>
      </c>
      <c r="D60" s="169"/>
      <c r="E60" s="20"/>
    </row>
    <row r="61" spans="2:5" x14ac:dyDescent="0.2">
      <c r="B61" s="297"/>
      <c r="C61" s="87" t="s">
        <v>77</v>
      </c>
      <c r="D61" s="169"/>
      <c r="E61" s="20"/>
    </row>
    <row r="62" spans="2:5" x14ac:dyDescent="0.2">
      <c r="B62" s="297"/>
      <c r="C62" s="93" t="s">
        <v>396</v>
      </c>
      <c r="D62" s="169"/>
      <c r="E62" s="20"/>
    </row>
    <row r="63" spans="2:5" x14ac:dyDescent="0.2">
      <c r="B63" s="297"/>
      <c r="C63" s="93" t="s">
        <v>47</v>
      </c>
      <c r="D63" s="169"/>
      <c r="E63" s="20"/>
    </row>
    <row r="64" spans="2:5" x14ac:dyDescent="0.2">
      <c r="B64" s="94" t="s">
        <v>91</v>
      </c>
      <c r="C64" s="87" t="s">
        <v>78</v>
      </c>
      <c r="D64" s="169"/>
      <c r="E64" s="20"/>
    </row>
    <row r="65" spans="2:5" x14ac:dyDescent="0.2">
      <c r="B65" s="297" t="s">
        <v>92</v>
      </c>
      <c r="C65" s="87" t="s">
        <v>79</v>
      </c>
      <c r="D65" s="169"/>
      <c r="E65" s="20"/>
    </row>
    <row r="66" spans="2:5" ht="17.25" customHeight="1" x14ac:dyDescent="0.2">
      <c r="B66" s="297"/>
      <c r="C66" s="87" t="s">
        <v>80</v>
      </c>
      <c r="D66" s="169"/>
      <c r="E66" s="20"/>
    </row>
    <row r="67" spans="2:5" x14ac:dyDescent="0.2">
      <c r="B67" s="297"/>
      <c r="C67" s="96" t="s">
        <v>47</v>
      </c>
      <c r="D67" s="169"/>
      <c r="E67" s="20"/>
    </row>
    <row r="68" spans="2:5" x14ac:dyDescent="0.2">
      <c r="B68" s="297" t="s">
        <v>93</v>
      </c>
      <c r="C68" s="87" t="s">
        <v>81</v>
      </c>
      <c r="D68" s="169"/>
      <c r="E68" s="20"/>
    </row>
    <row r="69" spans="2:5" x14ac:dyDescent="0.2">
      <c r="B69" s="297"/>
      <c r="C69" s="92" t="s">
        <v>377</v>
      </c>
      <c r="D69" s="169"/>
      <c r="E69" s="20"/>
    </row>
    <row r="70" spans="2:5" x14ac:dyDescent="0.2">
      <c r="B70" s="297"/>
      <c r="C70" s="92" t="s">
        <v>99</v>
      </c>
      <c r="D70" s="169"/>
      <c r="E70" s="20"/>
    </row>
    <row r="71" spans="2:5" x14ac:dyDescent="0.2">
      <c r="B71" s="297"/>
      <c r="C71" s="92" t="s">
        <v>100</v>
      </c>
      <c r="D71" s="169"/>
      <c r="E71" s="20"/>
    </row>
    <row r="72" spans="2:5" x14ac:dyDescent="0.2">
      <c r="B72" s="297"/>
      <c r="C72" s="92" t="s">
        <v>101</v>
      </c>
      <c r="D72" s="169"/>
      <c r="E72" s="20"/>
    </row>
    <row r="73" spans="2:5" x14ac:dyDescent="0.2">
      <c r="B73" s="297"/>
      <c r="C73" s="92" t="s">
        <v>102</v>
      </c>
      <c r="D73" s="169"/>
      <c r="E73" s="20"/>
    </row>
    <row r="74" spans="2:5" x14ac:dyDescent="0.2">
      <c r="B74" s="297"/>
      <c r="C74" s="92" t="s">
        <v>378</v>
      </c>
      <c r="D74" s="169"/>
      <c r="E74" s="20"/>
    </row>
    <row r="75" spans="2:5" x14ac:dyDescent="0.2">
      <c r="B75" s="297"/>
      <c r="C75" s="92" t="s">
        <v>103</v>
      </c>
      <c r="D75" s="169"/>
      <c r="E75" s="20"/>
    </row>
    <row r="76" spans="2:5" x14ac:dyDescent="0.2">
      <c r="B76" s="297"/>
      <c r="C76" s="87" t="s">
        <v>69</v>
      </c>
      <c r="D76" s="169"/>
      <c r="E76" s="20"/>
    </row>
  </sheetData>
  <mergeCells count="8">
    <mergeCell ref="B5:B8"/>
    <mergeCell ref="B68:B76"/>
    <mergeCell ref="B9:B24"/>
    <mergeCell ref="B25:B33"/>
    <mergeCell ref="B34:B46"/>
    <mergeCell ref="B48:B53"/>
    <mergeCell ref="B54:B63"/>
    <mergeCell ref="B65:B67"/>
  </mergeCells>
  <dataValidations disablePrompts="1" count="1">
    <dataValidation type="list" allowBlank="1" showInputMessage="1" showErrorMessage="1" sqref="D5:D76">
      <formula1>$H$1:$H$3</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F52"/>
  <sheetViews>
    <sheetView showGridLines="0" topLeftCell="A13" zoomScale="80" zoomScaleNormal="80" zoomScalePageLayoutView="70" workbookViewId="0">
      <selection activeCell="C48" sqref="C48"/>
    </sheetView>
  </sheetViews>
  <sheetFormatPr baseColWidth="10" defaultRowHeight="12.75" x14ac:dyDescent="0.2"/>
  <cols>
    <col min="1" max="1" width="5.7109375" style="81" customWidth="1"/>
    <col min="2" max="2" width="6.7109375" style="81" customWidth="1"/>
    <col min="3" max="3" width="34.140625" style="81" customWidth="1"/>
    <col min="4" max="4" width="25.140625" style="81" customWidth="1"/>
    <col min="5" max="5" width="35" style="81" customWidth="1"/>
    <col min="6" max="6" width="6.7109375" style="81" customWidth="1"/>
    <col min="7" max="16384" width="11.42578125" style="81"/>
  </cols>
  <sheetData>
    <row r="1" spans="2:6" ht="9.75" customHeight="1" x14ac:dyDescent="0.2"/>
    <row r="2" spans="2:6" x14ac:dyDescent="0.2">
      <c r="B2" s="99"/>
      <c r="C2" s="279"/>
      <c r="D2" s="279"/>
      <c r="E2" s="279"/>
      <c r="F2" s="100"/>
    </row>
    <row r="3" spans="2:6" ht="12.75" customHeight="1" x14ac:dyDescent="0.2">
      <c r="B3" s="101"/>
      <c r="C3" s="215" t="s">
        <v>365</v>
      </c>
      <c r="D3" s="214"/>
      <c r="E3" s="214"/>
      <c r="F3" s="17"/>
    </row>
    <row r="4" spans="2:6" x14ac:dyDescent="0.2">
      <c r="B4" s="101"/>
      <c r="C4" s="13"/>
      <c r="D4" s="13"/>
      <c r="E4" s="13"/>
      <c r="F4" s="17"/>
    </row>
    <row r="5" spans="2:6" ht="12.75" customHeight="1" x14ac:dyDescent="0.2">
      <c r="B5" s="101"/>
      <c r="C5" s="24" t="s">
        <v>110</v>
      </c>
      <c r="D5" s="108"/>
      <c r="E5" s="108"/>
      <c r="F5" s="17"/>
    </row>
    <row r="6" spans="2:6" x14ac:dyDescent="0.2">
      <c r="B6" s="101"/>
      <c r="C6" s="13"/>
      <c r="D6" s="13"/>
      <c r="E6" s="13"/>
      <c r="F6" s="17"/>
    </row>
    <row r="7" spans="2:6" x14ac:dyDescent="0.2">
      <c r="B7" s="101"/>
      <c r="C7" s="218"/>
      <c r="D7" s="209" t="s">
        <v>111</v>
      </c>
      <c r="E7" s="217"/>
      <c r="F7" s="17"/>
    </row>
    <row r="8" spans="2:6" x14ac:dyDescent="0.2">
      <c r="B8" s="101"/>
      <c r="C8" s="97" t="s">
        <v>112</v>
      </c>
      <c r="D8" s="97" t="s">
        <v>114</v>
      </c>
      <c r="E8" s="97" t="s">
        <v>342</v>
      </c>
      <c r="F8" s="17"/>
    </row>
    <row r="9" spans="2:6" x14ac:dyDescent="0.2">
      <c r="B9" s="101"/>
      <c r="C9" s="103" t="s">
        <v>290</v>
      </c>
      <c r="D9" s="20"/>
      <c r="E9" s="20"/>
      <c r="F9" s="17"/>
    </row>
    <row r="10" spans="2:6" x14ac:dyDescent="0.2">
      <c r="B10" s="101"/>
      <c r="C10" s="103" t="s">
        <v>292</v>
      </c>
      <c r="D10" s="20"/>
      <c r="E10" s="20"/>
      <c r="F10" s="17"/>
    </row>
    <row r="11" spans="2:6" x14ac:dyDescent="0.2">
      <c r="B11" s="101"/>
      <c r="C11" s="13"/>
      <c r="D11" s="13"/>
      <c r="E11" s="13"/>
      <c r="F11" s="17"/>
    </row>
    <row r="12" spans="2:6" x14ac:dyDescent="0.2">
      <c r="B12" s="101"/>
      <c r="C12" s="216"/>
      <c r="D12" s="209" t="s">
        <v>113</v>
      </c>
      <c r="E12" s="217"/>
      <c r="F12" s="17"/>
    </row>
    <row r="13" spans="2:6" x14ac:dyDescent="0.2">
      <c r="B13" s="101"/>
      <c r="C13" s="97" t="s">
        <v>112</v>
      </c>
      <c r="D13" s="97" t="s">
        <v>114</v>
      </c>
      <c r="E13" s="97" t="s">
        <v>342</v>
      </c>
      <c r="F13" s="17"/>
    </row>
    <row r="14" spans="2:6" x14ac:dyDescent="0.2">
      <c r="B14" s="101"/>
      <c r="C14" s="103" t="s">
        <v>291</v>
      </c>
      <c r="D14" s="20"/>
      <c r="E14" s="20"/>
      <c r="F14" s="17"/>
    </row>
    <row r="15" spans="2:6" x14ac:dyDescent="0.2">
      <c r="B15" s="101"/>
      <c r="C15" s="103" t="s">
        <v>293</v>
      </c>
      <c r="D15" s="20"/>
      <c r="E15" s="20"/>
      <c r="F15" s="17"/>
    </row>
    <row r="16" spans="2:6" ht="5.25" customHeight="1" x14ac:dyDescent="0.2">
      <c r="B16" s="101"/>
      <c r="C16" s="104"/>
      <c r="D16" s="13"/>
      <c r="E16" s="13"/>
      <c r="F16" s="17"/>
    </row>
    <row r="17" spans="2:6" x14ac:dyDescent="0.2">
      <c r="B17" s="101"/>
      <c r="C17" s="105" t="s">
        <v>413</v>
      </c>
      <c r="D17" s="13"/>
      <c r="E17" s="13"/>
      <c r="F17" s="17"/>
    </row>
    <row r="18" spans="2:6" ht="9.75" customHeight="1" x14ac:dyDescent="0.2">
      <c r="B18" s="101"/>
      <c r="C18" s="13"/>
      <c r="D18" s="13"/>
      <c r="E18" s="13"/>
      <c r="F18" s="17"/>
    </row>
    <row r="19" spans="2:6" ht="12.75" customHeight="1" x14ac:dyDescent="0.2">
      <c r="B19" s="101"/>
      <c r="C19" s="24" t="s">
        <v>412</v>
      </c>
      <c r="D19" s="24"/>
      <c r="E19" s="24"/>
      <c r="F19" s="17"/>
    </row>
    <row r="20" spans="2:6" x14ac:dyDescent="0.2">
      <c r="B20" s="101"/>
      <c r="C20" s="110" t="s">
        <v>417</v>
      </c>
      <c r="D20" s="111"/>
      <c r="E20" s="111"/>
      <c r="F20" s="17"/>
    </row>
    <row r="21" spans="2:6" ht="9" customHeight="1" x14ac:dyDescent="0.2">
      <c r="B21" s="101"/>
      <c r="C21" s="108"/>
      <c r="D21" s="108"/>
      <c r="E21" s="108"/>
      <c r="F21" s="17"/>
    </row>
    <row r="22" spans="2:6" x14ac:dyDescent="0.2">
      <c r="B22" s="101"/>
      <c r="C22" s="230" t="s">
        <v>343</v>
      </c>
      <c r="D22" s="230"/>
      <c r="E22" s="230"/>
      <c r="F22" s="112"/>
    </row>
    <row r="23" spans="2:6" x14ac:dyDescent="0.2">
      <c r="B23" s="101"/>
      <c r="C23" s="113"/>
      <c r="D23" s="114"/>
      <c r="E23" s="115"/>
      <c r="F23" s="112"/>
    </row>
    <row r="24" spans="2:6" x14ac:dyDescent="0.2">
      <c r="B24" s="101"/>
      <c r="C24" s="231" t="s">
        <v>286</v>
      </c>
      <c r="D24" s="231"/>
      <c r="E24" s="231"/>
      <c r="F24" s="112"/>
    </row>
    <row r="25" spans="2:6" x14ac:dyDescent="0.2">
      <c r="B25" s="101"/>
      <c r="C25" s="113"/>
      <c r="D25" s="114"/>
      <c r="E25" s="115"/>
      <c r="F25" s="112"/>
    </row>
    <row r="26" spans="2:6" x14ac:dyDescent="0.2">
      <c r="B26" s="101"/>
      <c r="C26" s="116" t="s">
        <v>287</v>
      </c>
      <c r="D26" s="116"/>
      <c r="E26" s="116"/>
      <c r="F26" s="112"/>
    </row>
    <row r="27" spans="2:6" x14ac:dyDescent="0.2">
      <c r="B27" s="101"/>
      <c r="C27" s="113"/>
      <c r="D27" s="114"/>
      <c r="E27" s="115"/>
      <c r="F27" s="112"/>
    </row>
    <row r="28" spans="2:6" x14ac:dyDescent="0.2">
      <c r="B28" s="101"/>
      <c r="C28" s="116" t="s">
        <v>288</v>
      </c>
      <c r="D28" s="116"/>
      <c r="E28" s="116"/>
      <c r="F28" s="112"/>
    </row>
    <row r="29" spans="2:6" x14ac:dyDescent="0.2">
      <c r="B29" s="101"/>
      <c r="C29" s="113"/>
      <c r="D29" s="114"/>
      <c r="E29" s="115"/>
      <c r="F29" s="112"/>
    </row>
    <row r="30" spans="2:6" x14ac:dyDescent="0.2">
      <c r="B30" s="101"/>
      <c r="C30" s="231" t="s">
        <v>289</v>
      </c>
      <c r="D30" s="231"/>
      <c r="E30" s="231"/>
      <c r="F30" s="112"/>
    </row>
    <row r="31" spans="2:6" x14ac:dyDescent="0.2">
      <c r="B31" s="101"/>
      <c r="C31" s="113"/>
      <c r="D31" s="114"/>
      <c r="E31" s="115"/>
      <c r="F31" s="112"/>
    </row>
    <row r="32" spans="2:6" ht="5.25" customHeight="1" x14ac:dyDescent="0.2">
      <c r="B32" s="101"/>
      <c r="C32" s="116"/>
      <c r="D32" s="116"/>
      <c r="E32" s="116"/>
      <c r="F32" s="112"/>
    </row>
    <row r="33" spans="2:6" x14ac:dyDescent="0.2">
      <c r="B33" s="101"/>
      <c r="C33" s="116" t="s">
        <v>414</v>
      </c>
      <c r="D33" s="116"/>
      <c r="E33" s="116"/>
      <c r="F33" s="112"/>
    </row>
    <row r="34" spans="2:6" x14ac:dyDescent="0.2">
      <c r="B34" s="101"/>
      <c r="C34" s="116" t="s">
        <v>415</v>
      </c>
      <c r="D34" s="116"/>
      <c r="E34" s="116"/>
      <c r="F34" s="112"/>
    </row>
    <row r="35" spans="2:6" ht="8.25" customHeight="1" x14ac:dyDescent="0.2">
      <c r="B35" s="101"/>
      <c r="C35" s="13"/>
      <c r="D35" s="13"/>
      <c r="E35" s="13"/>
      <c r="F35" s="17"/>
    </row>
    <row r="36" spans="2:6" x14ac:dyDescent="0.2">
      <c r="B36" s="101"/>
      <c r="C36" s="24" t="s">
        <v>416</v>
      </c>
      <c r="D36" s="108"/>
      <c r="E36" s="108"/>
      <c r="F36" s="17"/>
    </row>
    <row r="37" spans="2:6" x14ac:dyDescent="0.2">
      <c r="B37" s="101"/>
      <c r="C37" s="13" t="s">
        <v>285</v>
      </c>
      <c r="D37" s="13"/>
      <c r="E37" s="13"/>
      <c r="F37" s="17"/>
    </row>
    <row r="38" spans="2:6" x14ac:dyDescent="0.2">
      <c r="B38" s="101"/>
      <c r="C38" s="13"/>
      <c r="D38" s="13"/>
      <c r="E38" s="13"/>
      <c r="F38" s="17"/>
    </row>
    <row r="39" spans="2:6" x14ac:dyDescent="0.2">
      <c r="B39" s="101"/>
      <c r="C39" s="126" t="s">
        <v>366</v>
      </c>
      <c r="D39" s="13"/>
      <c r="E39" s="126" t="s">
        <v>291</v>
      </c>
      <c r="F39" s="17"/>
    </row>
    <row r="40" spans="2:6" x14ac:dyDescent="0.2">
      <c r="B40" s="101"/>
      <c r="C40" s="13" t="s">
        <v>388</v>
      </c>
      <c r="D40" s="13"/>
      <c r="E40" s="13" t="s">
        <v>388</v>
      </c>
      <c r="F40" s="17"/>
    </row>
    <row r="41" spans="2:6" x14ac:dyDescent="0.2">
      <c r="B41" s="101"/>
      <c r="C41" s="13" t="s">
        <v>364</v>
      </c>
      <c r="D41" s="13"/>
      <c r="E41" s="13" t="s">
        <v>364</v>
      </c>
      <c r="F41" s="17"/>
    </row>
    <row r="42" spans="2:6" x14ac:dyDescent="0.2">
      <c r="B42" s="101"/>
      <c r="C42" s="13"/>
      <c r="D42" s="13"/>
      <c r="E42" s="13"/>
      <c r="F42" s="17"/>
    </row>
    <row r="43" spans="2:6" x14ac:dyDescent="0.2">
      <c r="B43" s="101"/>
      <c r="C43" s="13"/>
      <c r="D43" s="13"/>
      <c r="E43" s="13"/>
      <c r="F43" s="17"/>
    </row>
    <row r="44" spans="2:6" ht="12" customHeight="1" x14ac:dyDescent="0.2">
      <c r="B44" s="101"/>
      <c r="C44" s="195" t="s">
        <v>389</v>
      </c>
      <c r="D44" s="13"/>
      <c r="E44" s="195" t="s">
        <v>390</v>
      </c>
      <c r="F44" s="17"/>
    </row>
    <row r="45" spans="2:6" x14ac:dyDescent="0.2">
      <c r="B45" s="101"/>
      <c r="C45" s="7" t="s">
        <v>388</v>
      </c>
      <c r="D45" s="13"/>
      <c r="E45" s="7" t="s">
        <v>388</v>
      </c>
      <c r="F45" s="17"/>
    </row>
    <row r="46" spans="2:6" x14ac:dyDescent="0.2">
      <c r="B46" s="101"/>
      <c r="C46" s="7" t="s">
        <v>364</v>
      </c>
      <c r="D46" s="13"/>
      <c r="E46" s="7" t="s">
        <v>364</v>
      </c>
      <c r="F46" s="17"/>
    </row>
    <row r="47" spans="2:6" x14ac:dyDescent="0.2">
      <c r="B47" s="101"/>
      <c r="C47" s="13"/>
      <c r="D47" s="13"/>
      <c r="E47" s="13"/>
      <c r="F47" s="17"/>
    </row>
    <row r="48" spans="2:6" x14ac:dyDescent="0.2">
      <c r="B48" s="101"/>
      <c r="C48" s="13"/>
      <c r="D48" s="13"/>
      <c r="E48" s="13"/>
      <c r="F48" s="17"/>
    </row>
    <row r="49" spans="2:6" ht="13.5" customHeight="1" x14ac:dyDescent="0.2">
      <c r="B49" s="101"/>
      <c r="C49" s="195" t="s">
        <v>389</v>
      </c>
      <c r="D49" s="13"/>
      <c r="E49" s="195" t="s">
        <v>390</v>
      </c>
      <c r="F49" s="17"/>
    </row>
    <row r="50" spans="2:6" x14ac:dyDescent="0.2">
      <c r="B50" s="101"/>
      <c r="C50" s="7" t="s">
        <v>388</v>
      </c>
      <c r="D50" s="13"/>
      <c r="E50" s="7" t="s">
        <v>388</v>
      </c>
      <c r="F50" s="17"/>
    </row>
    <row r="51" spans="2:6" x14ac:dyDescent="0.2">
      <c r="B51" s="101"/>
      <c r="C51" s="7" t="s">
        <v>364</v>
      </c>
      <c r="D51" s="13"/>
      <c r="E51" s="7" t="s">
        <v>364</v>
      </c>
      <c r="F51" s="17"/>
    </row>
    <row r="52" spans="2:6" x14ac:dyDescent="0.2">
      <c r="B52" s="118"/>
      <c r="C52" s="9"/>
      <c r="D52" s="9"/>
      <c r="E52" s="9"/>
      <c r="F52" s="119"/>
    </row>
  </sheetData>
  <mergeCells count="1">
    <mergeCell ref="C2:E2"/>
  </mergeCells>
  <pageMargins left="0.7" right="0.7" top="0.75" bottom="0.75" header="0.3" footer="0.3"/>
  <pageSetup paperSize="9" scale="7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F56"/>
  <sheetViews>
    <sheetView showGridLines="0" topLeftCell="A23" zoomScale="80" zoomScaleNormal="80" workbookViewId="0">
      <selection activeCell="D30" sqref="D30"/>
    </sheetView>
  </sheetViews>
  <sheetFormatPr baseColWidth="10" defaultRowHeight="12.75" x14ac:dyDescent="0.2"/>
  <cols>
    <col min="1" max="1" width="11.42578125" style="81"/>
    <col min="2" max="2" width="6.7109375" style="81" customWidth="1"/>
    <col min="3" max="3" width="36.85546875" style="81" customWidth="1"/>
    <col min="4" max="4" width="24.42578125" style="81" customWidth="1"/>
    <col min="5" max="5" width="42" style="81" customWidth="1"/>
    <col min="6" max="6" width="6.7109375" style="81" customWidth="1"/>
    <col min="7" max="16384" width="11.42578125" style="81"/>
  </cols>
  <sheetData>
    <row r="2" spans="2:6" x14ac:dyDescent="0.2">
      <c r="B2" s="99"/>
      <c r="C2" s="298"/>
      <c r="D2" s="298"/>
      <c r="E2" s="298"/>
      <c r="F2" s="100"/>
    </row>
    <row r="3" spans="2:6" ht="12.75" customHeight="1" x14ac:dyDescent="0.2">
      <c r="B3" s="101"/>
      <c r="C3" s="137" t="s">
        <v>409</v>
      </c>
      <c r="D3" s="137"/>
      <c r="E3" s="137"/>
      <c r="F3" s="17"/>
    </row>
    <row r="4" spans="2:6" x14ac:dyDescent="0.2">
      <c r="B4" s="101"/>
      <c r="C4" s="13"/>
      <c r="D4" s="13"/>
      <c r="E4" s="13"/>
      <c r="F4" s="17"/>
    </row>
    <row r="5" spans="2:6" ht="21.75" customHeight="1" x14ac:dyDescent="0.2">
      <c r="B5" s="101"/>
      <c r="C5" s="24" t="s">
        <v>344</v>
      </c>
      <c r="D5" s="24"/>
      <c r="E5" s="24"/>
      <c r="F5" s="17"/>
    </row>
    <row r="6" spans="2:6" x14ac:dyDescent="0.2">
      <c r="B6" s="101"/>
      <c r="C6" s="13"/>
      <c r="D6" s="13"/>
      <c r="E6" s="13"/>
      <c r="F6" s="17"/>
    </row>
    <row r="7" spans="2:6" x14ac:dyDescent="0.2">
      <c r="B7" s="101"/>
      <c r="C7" s="102" t="s">
        <v>114</v>
      </c>
      <c r="D7" s="102" t="s">
        <v>342</v>
      </c>
      <c r="E7" s="102" t="s">
        <v>115</v>
      </c>
      <c r="F7" s="17"/>
    </row>
    <row r="8" spans="2:6" ht="18" customHeight="1" x14ac:dyDescent="0.2">
      <c r="B8" s="101"/>
      <c r="C8" s="103"/>
      <c r="D8" s="20"/>
      <c r="E8" s="84" t="s">
        <v>116</v>
      </c>
      <c r="F8" s="17"/>
    </row>
    <row r="9" spans="2:6" ht="25.5" x14ac:dyDescent="0.2">
      <c r="B9" s="101"/>
      <c r="C9" s="103"/>
      <c r="D9" s="20"/>
      <c r="E9" s="84" t="s">
        <v>437</v>
      </c>
      <c r="F9" s="17"/>
    </row>
    <row r="10" spans="2:6" x14ac:dyDescent="0.2">
      <c r="B10" s="101"/>
      <c r="C10" s="103"/>
      <c r="D10" s="20"/>
      <c r="E10" s="86"/>
      <c r="F10" s="17"/>
    </row>
    <row r="11" spans="2:6" x14ac:dyDescent="0.2">
      <c r="B11" s="101"/>
      <c r="C11" s="103"/>
      <c r="D11" s="20"/>
      <c r="E11" s="86"/>
      <c r="F11" s="17"/>
    </row>
    <row r="12" spans="2:6" x14ac:dyDescent="0.2">
      <c r="B12" s="101"/>
      <c r="C12" s="104"/>
      <c r="D12" s="13"/>
      <c r="E12" s="13"/>
      <c r="F12" s="17"/>
    </row>
    <row r="13" spans="2:6" x14ac:dyDescent="0.2">
      <c r="B13" s="101"/>
      <c r="C13" s="105" t="s">
        <v>402</v>
      </c>
      <c r="D13" s="13"/>
      <c r="E13" s="13"/>
      <c r="F13" s="17"/>
    </row>
    <row r="14" spans="2:6" x14ac:dyDescent="0.2">
      <c r="B14" s="101"/>
      <c r="C14" s="105" t="s">
        <v>403</v>
      </c>
      <c r="D14" s="13"/>
      <c r="E14" s="13"/>
      <c r="F14" s="17"/>
    </row>
    <row r="15" spans="2:6" x14ac:dyDescent="0.2">
      <c r="B15" s="101"/>
      <c r="C15" s="13"/>
      <c r="D15" s="13"/>
      <c r="E15" s="13"/>
      <c r="F15" s="17"/>
    </row>
    <row r="16" spans="2:6" x14ac:dyDescent="0.2">
      <c r="B16" s="106" t="s">
        <v>117</v>
      </c>
      <c r="C16" s="107" t="s">
        <v>94</v>
      </c>
      <c r="D16" s="108"/>
      <c r="E16" s="108"/>
      <c r="F16" s="17"/>
    </row>
    <row r="17" spans="2:6" x14ac:dyDescent="0.2">
      <c r="B17" s="109"/>
      <c r="C17" s="24" t="s">
        <v>406</v>
      </c>
      <c r="D17" s="108"/>
      <c r="E17" s="108"/>
      <c r="F17" s="17"/>
    </row>
    <row r="18" spans="2:6" x14ac:dyDescent="0.2">
      <c r="B18" s="101"/>
      <c r="C18" s="110" t="s">
        <v>405</v>
      </c>
      <c r="D18" s="111"/>
      <c r="E18" s="111"/>
      <c r="F18" s="17"/>
    </row>
    <row r="19" spans="2:6" x14ac:dyDescent="0.2">
      <c r="B19" s="101"/>
      <c r="C19" s="24" t="s">
        <v>404</v>
      </c>
      <c r="D19" s="108"/>
      <c r="E19" s="108"/>
      <c r="F19" s="17"/>
    </row>
    <row r="20" spans="2:6" x14ac:dyDescent="0.2">
      <c r="B20" s="101"/>
      <c r="C20" s="286"/>
      <c r="D20" s="286"/>
      <c r="E20" s="286"/>
      <c r="F20" s="112"/>
    </row>
    <row r="21" spans="2:6" x14ac:dyDescent="0.2">
      <c r="B21" s="101"/>
      <c r="C21" s="286"/>
      <c r="D21" s="286"/>
      <c r="E21" s="286"/>
      <c r="F21" s="112"/>
    </row>
    <row r="22" spans="2:6" x14ac:dyDescent="0.2">
      <c r="B22" s="101"/>
      <c r="C22" s="113"/>
      <c r="D22" s="114"/>
      <c r="E22" s="115"/>
      <c r="F22" s="112"/>
    </row>
    <row r="23" spans="2:6" x14ac:dyDescent="0.2">
      <c r="B23" s="101"/>
      <c r="C23" s="113"/>
      <c r="D23" s="114"/>
      <c r="E23" s="115"/>
      <c r="F23" s="112"/>
    </row>
    <row r="24" spans="2:6" x14ac:dyDescent="0.2">
      <c r="B24" s="101"/>
      <c r="C24" s="113"/>
      <c r="D24" s="114"/>
      <c r="E24" s="115"/>
      <c r="F24" s="112"/>
    </row>
    <row r="25" spans="2:6" x14ac:dyDescent="0.2">
      <c r="B25" s="101"/>
      <c r="C25" s="116"/>
      <c r="D25" s="116"/>
      <c r="E25" s="116"/>
      <c r="F25" s="112"/>
    </row>
    <row r="26" spans="2:6" x14ac:dyDescent="0.2">
      <c r="B26" s="106" t="s">
        <v>118</v>
      </c>
      <c r="C26" s="117" t="s">
        <v>119</v>
      </c>
      <c r="D26" s="108"/>
      <c r="E26" s="108"/>
      <c r="F26" s="112"/>
    </row>
    <row r="27" spans="2:6" x14ac:dyDescent="0.2">
      <c r="B27" s="109"/>
      <c r="C27" s="24" t="s">
        <v>438</v>
      </c>
      <c r="D27" s="108"/>
      <c r="E27" s="108"/>
      <c r="F27" s="112"/>
    </row>
    <row r="28" spans="2:6" x14ac:dyDescent="0.2">
      <c r="B28" s="101"/>
      <c r="C28" s="110" t="s">
        <v>439</v>
      </c>
      <c r="D28" s="111"/>
      <c r="E28" s="111"/>
      <c r="F28" s="112"/>
    </row>
    <row r="29" spans="2:6" x14ac:dyDescent="0.2">
      <c r="B29" s="101"/>
      <c r="C29" s="286"/>
      <c r="D29" s="286"/>
      <c r="E29" s="286"/>
      <c r="F29" s="112"/>
    </row>
    <row r="30" spans="2:6" x14ac:dyDescent="0.2">
      <c r="B30" s="101"/>
      <c r="C30" s="113"/>
      <c r="D30" s="114"/>
      <c r="E30" s="115"/>
      <c r="F30" s="112"/>
    </row>
    <row r="31" spans="2:6" x14ac:dyDescent="0.2">
      <c r="B31" s="101"/>
      <c r="C31" s="113"/>
      <c r="D31" s="114"/>
      <c r="E31" s="115"/>
      <c r="F31" s="112"/>
    </row>
    <row r="32" spans="2:6" x14ac:dyDescent="0.2">
      <c r="B32" s="101"/>
      <c r="C32" s="113"/>
      <c r="D32" s="114"/>
      <c r="E32" s="115"/>
      <c r="F32" s="112"/>
    </row>
    <row r="33" spans="2:6" x14ac:dyDescent="0.2">
      <c r="B33" s="101"/>
      <c r="C33" s="116"/>
      <c r="D33" s="116"/>
      <c r="E33" s="116"/>
      <c r="F33" s="112"/>
    </row>
    <row r="34" spans="2:6" x14ac:dyDescent="0.2">
      <c r="B34" s="101"/>
      <c r="C34" s="116" t="s">
        <v>407</v>
      </c>
      <c r="D34" s="116"/>
      <c r="E34" s="116"/>
      <c r="F34" s="112"/>
    </row>
    <row r="35" spans="2:6" x14ac:dyDescent="0.2">
      <c r="B35" s="101"/>
      <c r="C35" s="116" t="s">
        <v>408</v>
      </c>
      <c r="D35" s="116"/>
      <c r="E35" s="116"/>
      <c r="F35" s="112"/>
    </row>
    <row r="36" spans="2:6" x14ac:dyDescent="0.2">
      <c r="B36" s="101"/>
      <c r="C36" s="116"/>
      <c r="D36" s="116"/>
      <c r="E36" s="116"/>
      <c r="F36" s="112"/>
    </row>
    <row r="37" spans="2:6" x14ac:dyDescent="0.2">
      <c r="B37" s="101"/>
      <c r="C37" s="116"/>
      <c r="D37" s="116"/>
      <c r="E37" s="116"/>
      <c r="F37" s="112"/>
    </row>
    <row r="38" spans="2:6" x14ac:dyDescent="0.2">
      <c r="B38" s="101"/>
      <c r="C38" s="116"/>
      <c r="D38" s="116"/>
      <c r="E38" s="116"/>
      <c r="F38" s="112"/>
    </row>
    <row r="39" spans="2:6" x14ac:dyDescent="0.2">
      <c r="B39" s="101"/>
      <c r="C39" s="116"/>
      <c r="D39" s="116"/>
      <c r="E39" s="116"/>
      <c r="F39" s="112"/>
    </row>
    <row r="40" spans="2:6" x14ac:dyDescent="0.2">
      <c r="B40" s="101"/>
      <c r="C40" s="116"/>
      <c r="D40" s="116"/>
      <c r="E40" s="116"/>
      <c r="F40" s="112"/>
    </row>
    <row r="41" spans="2:6" ht="25.5" customHeight="1" x14ac:dyDescent="0.2">
      <c r="B41" s="101"/>
      <c r="C41" s="208" t="s">
        <v>374</v>
      </c>
      <c r="D41" s="116"/>
      <c r="E41" s="207" t="s">
        <v>375</v>
      </c>
      <c r="F41" s="112"/>
    </row>
    <row r="42" spans="2:6" x14ac:dyDescent="0.2">
      <c r="B42" s="101"/>
      <c r="C42" s="116" t="s">
        <v>388</v>
      </c>
      <c r="D42" s="116"/>
      <c r="E42" s="116" t="s">
        <v>388</v>
      </c>
      <c r="F42" s="112"/>
    </row>
    <row r="43" spans="2:6" x14ac:dyDescent="0.2">
      <c r="B43" s="101"/>
      <c r="C43" s="116" t="s">
        <v>364</v>
      </c>
      <c r="D43" s="116"/>
      <c r="E43" s="116" t="s">
        <v>364</v>
      </c>
      <c r="F43" s="112"/>
    </row>
    <row r="44" spans="2:6" x14ac:dyDescent="0.2">
      <c r="B44" s="101"/>
      <c r="C44" s="116"/>
      <c r="D44" s="116"/>
      <c r="E44" s="116"/>
      <c r="F44" s="112"/>
    </row>
    <row r="45" spans="2:6" x14ac:dyDescent="0.2">
      <c r="B45" s="101"/>
      <c r="C45" s="116"/>
      <c r="D45" s="116"/>
      <c r="E45" s="116"/>
      <c r="F45" s="112"/>
    </row>
    <row r="46" spans="2:6" x14ac:dyDescent="0.2">
      <c r="B46" s="101"/>
      <c r="C46" s="116"/>
      <c r="D46" s="116"/>
      <c r="E46" s="116"/>
      <c r="F46" s="112"/>
    </row>
    <row r="47" spans="2:6" x14ac:dyDescent="0.2">
      <c r="B47" s="101"/>
      <c r="C47" s="116"/>
      <c r="D47" s="116"/>
      <c r="E47" s="116"/>
      <c r="F47" s="112"/>
    </row>
    <row r="48" spans="2:6" x14ac:dyDescent="0.2">
      <c r="B48" s="101"/>
      <c r="C48" s="116"/>
      <c r="D48" s="116"/>
      <c r="E48" s="116"/>
      <c r="F48" s="112"/>
    </row>
    <row r="49" spans="2:6" x14ac:dyDescent="0.2">
      <c r="B49" s="101"/>
      <c r="C49" s="206" t="s">
        <v>376</v>
      </c>
      <c r="D49" s="116"/>
      <c r="E49" s="116"/>
      <c r="F49" s="112"/>
    </row>
    <row r="50" spans="2:6" x14ac:dyDescent="0.2">
      <c r="B50" s="101"/>
      <c r="C50" s="23" t="s">
        <v>388</v>
      </c>
      <c r="D50" s="23"/>
      <c r="E50" s="23"/>
      <c r="F50" s="112"/>
    </row>
    <row r="51" spans="2:6" x14ac:dyDescent="0.2">
      <c r="B51" s="101"/>
      <c r="C51" s="13" t="s">
        <v>364</v>
      </c>
      <c r="D51" s="13"/>
      <c r="E51" s="13"/>
      <c r="F51" s="17"/>
    </row>
    <row r="52" spans="2:6" x14ac:dyDescent="0.2">
      <c r="B52" s="101"/>
      <c r="C52" s="24"/>
      <c r="D52" s="108"/>
      <c r="E52" s="108"/>
      <c r="F52" s="17"/>
    </row>
    <row r="53" spans="2:6" x14ac:dyDescent="0.2">
      <c r="B53" s="101"/>
      <c r="C53" s="13"/>
      <c r="D53" s="13"/>
      <c r="E53" s="13"/>
      <c r="F53" s="17"/>
    </row>
    <row r="54" spans="2:6" x14ac:dyDescent="0.2">
      <c r="B54" s="101"/>
      <c r="C54" s="7"/>
      <c r="D54" s="13"/>
      <c r="E54" s="7"/>
      <c r="F54" s="17"/>
    </row>
    <row r="55" spans="2:6" x14ac:dyDescent="0.2">
      <c r="B55" s="101"/>
      <c r="C55" s="7"/>
      <c r="D55" s="13"/>
      <c r="E55" s="13"/>
      <c r="F55" s="8"/>
    </row>
    <row r="56" spans="2:6" x14ac:dyDescent="0.2">
      <c r="B56" s="118"/>
      <c r="C56" s="9"/>
      <c r="D56" s="9"/>
      <c r="E56" s="9"/>
      <c r="F56" s="119"/>
    </row>
  </sheetData>
  <mergeCells count="4">
    <mergeCell ref="C2:E2"/>
    <mergeCell ref="C21:E21"/>
    <mergeCell ref="C29:E29"/>
    <mergeCell ref="C20:E20"/>
  </mergeCells>
  <pageMargins left="0.70866141732283472" right="0.70866141732283472" top="0.74803149606299213" bottom="0.74803149606299213" header="0.31496062992125984" footer="0.31496062992125984"/>
  <pageSetup paperSize="9" scale="6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F46"/>
  <sheetViews>
    <sheetView showGridLines="0" topLeftCell="C31" zoomScale="120" zoomScaleNormal="120" workbookViewId="0">
      <selection activeCell="E44" sqref="E44"/>
    </sheetView>
  </sheetViews>
  <sheetFormatPr baseColWidth="10" defaultRowHeight="15" x14ac:dyDescent="0.25"/>
  <cols>
    <col min="1" max="1" width="2.85546875" style="4" customWidth="1"/>
    <col min="2" max="2" width="5.28515625" style="4" customWidth="1"/>
    <col min="3" max="3" width="4.7109375" style="4" customWidth="1"/>
    <col min="4" max="4" width="5.28515625" customWidth="1"/>
    <col min="5" max="5" width="102.5703125" customWidth="1"/>
    <col min="6" max="6" width="4.7109375" customWidth="1"/>
  </cols>
  <sheetData>
    <row r="2" spans="3:6" s="4" customFormat="1" x14ac:dyDescent="0.25">
      <c r="C2" s="5"/>
      <c r="D2" s="1"/>
      <c r="E2" s="1"/>
      <c r="F2" s="6"/>
    </row>
    <row r="3" spans="3:6" s="4" customFormat="1" x14ac:dyDescent="0.25">
      <c r="C3" s="219"/>
      <c r="D3" s="137"/>
      <c r="E3" s="210" t="s">
        <v>208</v>
      </c>
      <c r="F3" s="220"/>
    </row>
    <row r="4" spans="3:6" ht="6.75" customHeight="1" x14ac:dyDescent="0.25">
      <c r="C4" s="170"/>
      <c r="D4" s="171"/>
      <c r="E4" s="171"/>
      <c r="F4" s="172"/>
    </row>
    <row r="5" spans="3:6" x14ac:dyDescent="0.25">
      <c r="C5" s="170"/>
      <c r="D5" s="173" t="s">
        <v>122</v>
      </c>
      <c r="E5" s="185" t="s">
        <v>128</v>
      </c>
      <c r="F5" s="172"/>
    </row>
    <row r="6" spans="3:6" ht="8.25" customHeight="1" x14ac:dyDescent="0.25">
      <c r="C6" s="170"/>
      <c r="D6" s="171"/>
      <c r="E6" s="171"/>
      <c r="F6" s="172"/>
    </row>
    <row r="7" spans="3:6" x14ac:dyDescent="0.25">
      <c r="C7" s="170"/>
      <c r="D7" s="171"/>
      <c r="E7" s="11" t="s">
        <v>123</v>
      </c>
      <c r="F7" s="172"/>
    </row>
    <row r="8" spans="3:6" x14ac:dyDescent="0.25">
      <c r="C8" s="170"/>
      <c r="D8" s="171"/>
      <c r="E8" s="11" t="s">
        <v>423</v>
      </c>
      <c r="F8" s="172"/>
    </row>
    <row r="9" spans="3:6" x14ac:dyDescent="0.25">
      <c r="C9" s="170"/>
      <c r="D9" s="171"/>
      <c r="E9" s="11" t="s">
        <v>418</v>
      </c>
      <c r="F9" s="172"/>
    </row>
    <row r="10" spans="3:6" x14ac:dyDescent="0.25">
      <c r="C10" s="170"/>
      <c r="D10" s="171"/>
      <c r="E10" s="11" t="s">
        <v>124</v>
      </c>
      <c r="F10" s="172"/>
    </row>
    <row r="11" spans="3:6" x14ac:dyDescent="0.25">
      <c r="C11" s="170"/>
      <c r="D11" s="171"/>
      <c r="E11" s="12" t="s">
        <v>294</v>
      </c>
      <c r="F11" s="172"/>
    </row>
    <row r="12" spans="3:6" x14ac:dyDescent="0.25">
      <c r="C12" s="170"/>
      <c r="D12" s="171"/>
      <c r="E12" s="12" t="s">
        <v>295</v>
      </c>
      <c r="F12" s="172"/>
    </row>
    <row r="13" spans="3:6" x14ac:dyDescent="0.25">
      <c r="C13" s="170"/>
      <c r="D13" s="171"/>
      <c r="E13" s="12" t="s">
        <v>419</v>
      </c>
      <c r="F13" s="172"/>
    </row>
    <row r="14" spans="3:6" x14ac:dyDescent="0.25">
      <c r="C14" s="170"/>
      <c r="D14" s="171"/>
      <c r="E14" s="12" t="s">
        <v>296</v>
      </c>
      <c r="F14" s="172"/>
    </row>
    <row r="15" spans="3:6" x14ac:dyDescent="0.25">
      <c r="C15" s="170"/>
      <c r="D15" s="171"/>
      <c r="E15" s="12" t="s">
        <v>297</v>
      </c>
      <c r="F15" s="172"/>
    </row>
    <row r="16" spans="3:6" x14ac:dyDescent="0.25">
      <c r="C16" s="170"/>
      <c r="D16" s="171"/>
      <c r="E16" s="11" t="s">
        <v>303</v>
      </c>
      <c r="F16" s="172"/>
    </row>
    <row r="17" spans="3:6" x14ac:dyDescent="0.25">
      <c r="C17" s="170"/>
      <c r="D17" s="171"/>
      <c r="E17" s="12" t="s">
        <v>298</v>
      </c>
      <c r="F17" s="172"/>
    </row>
    <row r="18" spans="3:6" x14ac:dyDescent="0.25">
      <c r="C18" s="170"/>
      <c r="D18" s="171"/>
      <c r="E18" s="12" t="s">
        <v>299</v>
      </c>
      <c r="F18" s="172"/>
    </row>
    <row r="19" spans="3:6" x14ac:dyDescent="0.25">
      <c r="C19" s="170"/>
      <c r="D19" s="171"/>
      <c r="E19" s="12" t="s">
        <v>300</v>
      </c>
      <c r="F19" s="172"/>
    </row>
    <row r="20" spans="3:6" x14ac:dyDescent="0.25">
      <c r="C20" s="170"/>
      <c r="D20" s="171"/>
      <c r="E20" s="12" t="s">
        <v>301</v>
      </c>
      <c r="F20" s="172"/>
    </row>
    <row r="21" spans="3:6" x14ac:dyDescent="0.25">
      <c r="C21" s="170"/>
      <c r="D21" s="171"/>
      <c r="E21" s="12" t="s">
        <v>302</v>
      </c>
      <c r="F21" s="172"/>
    </row>
    <row r="22" spans="3:6" x14ac:dyDescent="0.25">
      <c r="C22" s="170"/>
      <c r="D22" s="171"/>
      <c r="E22" s="11" t="s">
        <v>424</v>
      </c>
      <c r="F22" s="172"/>
    </row>
    <row r="23" spans="3:6" x14ac:dyDescent="0.25">
      <c r="C23" s="170"/>
      <c r="D23" s="171"/>
      <c r="E23" s="171"/>
      <c r="F23" s="172"/>
    </row>
    <row r="24" spans="3:6" x14ac:dyDescent="0.25">
      <c r="C24" s="170"/>
      <c r="D24" s="173" t="s">
        <v>125</v>
      </c>
      <c r="E24" s="185" t="s">
        <v>304</v>
      </c>
      <c r="F24" s="172"/>
    </row>
    <row r="25" spans="3:6" ht="4.5" customHeight="1" x14ac:dyDescent="0.25">
      <c r="C25" s="170"/>
      <c r="D25" s="171"/>
      <c r="E25" s="171"/>
      <c r="F25" s="172"/>
    </row>
    <row r="26" spans="3:6" x14ac:dyDescent="0.25">
      <c r="C26" s="170"/>
      <c r="D26" s="171"/>
      <c r="E26" s="13" t="s">
        <v>126</v>
      </c>
      <c r="F26" s="172"/>
    </row>
    <row r="27" spans="3:6" s="4" customFormat="1" ht="5.25" customHeight="1" x14ac:dyDescent="0.25">
      <c r="C27" s="170"/>
      <c r="D27" s="171"/>
      <c r="E27" s="13"/>
      <c r="F27" s="172"/>
    </row>
    <row r="28" spans="3:6" x14ac:dyDescent="0.25">
      <c r="C28" s="170"/>
      <c r="D28" s="171"/>
      <c r="E28" s="12" t="s">
        <v>305</v>
      </c>
      <c r="F28" s="172"/>
    </row>
    <row r="29" spans="3:6" s="4" customFormat="1" x14ac:dyDescent="0.25">
      <c r="C29" s="170"/>
      <c r="D29" s="171"/>
      <c r="E29" s="14" t="s">
        <v>345</v>
      </c>
      <c r="F29" s="172"/>
    </row>
    <row r="30" spans="3:6" s="4" customFormat="1" x14ac:dyDescent="0.25">
      <c r="C30" s="170"/>
      <c r="D30" s="171"/>
      <c r="E30" s="14" t="s">
        <v>306</v>
      </c>
      <c r="F30" s="172"/>
    </row>
    <row r="31" spans="3:6" s="4" customFormat="1" x14ac:dyDescent="0.25">
      <c r="C31" s="170"/>
      <c r="D31" s="171"/>
      <c r="E31" s="12" t="s">
        <v>356</v>
      </c>
      <c r="F31" s="172"/>
    </row>
    <row r="32" spans="3:6" s="4" customFormat="1" x14ac:dyDescent="0.25">
      <c r="C32" s="170"/>
      <c r="D32" s="171"/>
      <c r="E32" s="12" t="s">
        <v>358</v>
      </c>
      <c r="F32" s="172"/>
    </row>
    <row r="33" spans="3:6" s="4" customFormat="1" x14ac:dyDescent="0.25">
      <c r="C33" s="170"/>
      <c r="D33" s="171"/>
      <c r="E33" s="12" t="s">
        <v>420</v>
      </c>
      <c r="F33" s="172"/>
    </row>
    <row r="34" spans="3:6" s="4" customFormat="1" x14ac:dyDescent="0.25">
      <c r="C34" s="170"/>
      <c r="D34" s="171"/>
      <c r="E34" s="12" t="s">
        <v>421</v>
      </c>
      <c r="F34" s="172"/>
    </row>
    <row r="35" spans="3:6" s="4" customFormat="1" x14ac:dyDescent="0.25">
      <c r="C35" s="170"/>
      <c r="D35" s="171"/>
      <c r="E35" s="14" t="s">
        <v>422</v>
      </c>
      <c r="F35" s="172"/>
    </row>
    <row r="36" spans="3:6" s="4" customFormat="1" ht="34.5" customHeight="1" x14ac:dyDescent="0.25">
      <c r="C36" s="170"/>
      <c r="D36" s="171"/>
      <c r="E36" s="15" t="s">
        <v>359</v>
      </c>
      <c r="F36" s="172"/>
    </row>
    <row r="37" spans="3:6" s="4" customFormat="1" x14ac:dyDescent="0.25">
      <c r="C37" s="170"/>
      <c r="D37" s="171"/>
      <c r="E37" s="12" t="s">
        <v>127</v>
      </c>
      <c r="F37" s="172"/>
    </row>
    <row r="38" spans="3:6" s="4" customFormat="1" x14ac:dyDescent="0.25">
      <c r="C38" s="170"/>
      <c r="D38" s="171"/>
      <c r="E38" s="174"/>
      <c r="F38" s="172"/>
    </row>
    <row r="39" spans="3:6" s="10" customFormat="1" x14ac:dyDescent="0.25">
      <c r="C39" s="175"/>
      <c r="D39" s="176"/>
      <c r="E39" s="174"/>
      <c r="F39" s="177"/>
    </row>
    <row r="40" spans="3:6" s="10" customFormat="1" x14ac:dyDescent="0.25">
      <c r="C40" s="175"/>
      <c r="D40" s="280" t="s">
        <v>98</v>
      </c>
      <c r="E40" s="280"/>
      <c r="F40" s="177"/>
    </row>
    <row r="41" spans="3:6" s="10" customFormat="1" x14ac:dyDescent="0.25">
      <c r="C41" s="175"/>
      <c r="D41" s="178"/>
      <c r="E41" s="179"/>
      <c r="F41" s="177"/>
    </row>
    <row r="42" spans="3:6" ht="25.5" x14ac:dyDescent="0.25">
      <c r="C42" s="170"/>
      <c r="D42" s="180" t="s">
        <v>2</v>
      </c>
      <c r="E42" s="16" t="s">
        <v>425</v>
      </c>
      <c r="F42" s="172"/>
    </row>
    <row r="43" spans="3:6" s="4" customFormat="1" ht="9" customHeight="1" x14ac:dyDescent="0.25">
      <c r="C43" s="170"/>
      <c r="D43" s="170"/>
      <c r="E43" s="17"/>
      <c r="F43" s="172"/>
    </row>
    <row r="44" spans="3:6" ht="38.25" x14ac:dyDescent="0.25">
      <c r="C44" s="170"/>
      <c r="D44" s="181" t="s">
        <v>3</v>
      </c>
      <c r="E44" s="16" t="s">
        <v>426</v>
      </c>
      <c r="F44" s="172"/>
    </row>
    <row r="45" spans="3:6" x14ac:dyDescent="0.25">
      <c r="C45" s="170"/>
      <c r="D45" s="182"/>
      <c r="E45" s="183"/>
      <c r="F45" s="172"/>
    </row>
    <row r="46" spans="3:6" x14ac:dyDescent="0.25">
      <c r="C46" s="182"/>
      <c r="D46" s="184"/>
      <c r="E46" s="184"/>
      <c r="F46" s="183"/>
    </row>
  </sheetData>
  <mergeCells count="1">
    <mergeCell ref="D40:E4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T174"/>
  <sheetViews>
    <sheetView showGridLines="0" tabSelected="1" zoomScale="80" zoomScaleNormal="80" zoomScaleSheetLayoutView="30" zoomScalePageLayoutView="70" workbookViewId="0">
      <selection activeCell="E11" sqref="E11"/>
    </sheetView>
  </sheetViews>
  <sheetFormatPr baseColWidth="10" defaultRowHeight="12.75" x14ac:dyDescent="0.2"/>
  <cols>
    <col min="1" max="1" width="1.85546875" style="2" customWidth="1"/>
    <col min="2" max="2" width="23.140625" style="45" customWidth="1"/>
    <col min="3" max="3" width="5.42578125" style="46" customWidth="1"/>
    <col min="4" max="4" width="71.140625" style="47" customWidth="1"/>
    <col min="5" max="5" width="22.140625" style="48" customWidth="1"/>
    <col min="6" max="6" width="17.140625" style="49" customWidth="1"/>
    <col min="7" max="7" width="66.5703125" style="47" customWidth="1"/>
    <col min="8" max="8" width="12.5703125" style="2" customWidth="1"/>
    <col min="9" max="12" width="11.42578125" style="2" customWidth="1"/>
    <col min="13" max="17" width="11.42578125" style="2"/>
    <col min="18" max="18" width="3.5703125" style="56" hidden="1" customWidth="1"/>
    <col min="19" max="16384" width="11.42578125" style="2"/>
  </cols>
  <sheetData>
    <row r="1" spans="2:18" x14ac:dyDescent="0.2">
      <c r="R1" s="50" t="s">
        <v>95</v>
      </c>
    </row>
    <row r="2" spans="2:18" ht="12.75" customHeight="1" x14ac:dyDescent="0.2">
      <c r="B2" s="222" t="s">
        <v>354</v>
      </c>
      <c r="C2" s="221"/>
      <c r="D2" s="234"/>
      <c r="E2" s="221"/>
      <c r="F2" s="221"/>
      <c r="G2" s="274"/>
      <c r="R2" s="50" t="s">
        <v>96</v>
      </c>
    </row>
    <row r="3" spans="2:18" x14ac:dyDescent="0.2">
      <c r="B3" s="51"/>
      <c r="C3" s="52"/>
      <c r="D3" s="53"/>
      <c r="E3" s="54"/>
      <c r="F3" s="55"/>
      <c r="G3" s="53"/>
      <c r="R3" s="50" t="s">
        <v>273</v>
      </c>
    </row>
    <row r="4" spans="2:18" ht="12.75" customHeight="1" x14ac:dyDescent="0.2">
      <c r="B4" s="234" t="s">
        <v>131</v>
      </c>
      <c r="C4" s="234"/>
      <c r="D4" s="234"/>
      <c r="E4" s="234"/>
      <c r="F4" s="234"/>
      <c r="G4" s="234"/>
    </row>
    <row r="5" spans="2:18" ht="5.0999999999999996" customHeight="1" x14ac:dyDescent="0.2">
      <c r="B5" s="234"/>
      <c r="C5" s="234"/>
      <c r="D5" s="234"/>
      <c r="E5" s="234"/>
      <c r="F5" s="234"/>
      <c r="G5" s="234"/>
    </row>
    <row r="6" spans="2:18" s="57" customFormat="1" ht="25.5" x14ac:dyDescent="0.25">
      <c r="B6" s="235"/>
      <c r="C6" s="28" t="s">
        <v>272</v>
      </c>
      <c r="D6" s="245" t="s">
        <v>243</v>
      </c>
      <c r="E6" s="30" t="s">
        <v>234</v>
      </c>
      <c r="F6" s="30" t="s">
        <v>235</v>
      </c>
      <c r="G6" s="246" t="s">
        <v>236</v>
      </c>
      <c r="R6" s="58"/>
    </row>
    <row r="7" spans="2:18" s="59" customFormat="1" ht="25.5" x14ac:dyDescent="0.2">
      <c r="B7" s="236"/>
      <c r="C7" s="32">
        <v>1</v>
      </c>
      <c r="D7" s="265" t="s">
        <v>132</v>
      </c>
      <c r="E7" s="43"/>
      <c r="F7" s="34"/>
      <c r="G7" s="265" t="s">
        <v>440</v>
      </c>
      <c r="R7" s="60"/>
    </row>
    <row r="8" spans="2:18" s="59" customFormat="1" ht="38.25" x14ac:dyDescent="0.2">
      <c r="B8" s="236"/>
      <c r="C8" s="32">
        <v>2</v>
      </c>
      <c r="D8" s="265" t="s">
        <v>133</v>
      </c>
      <c r="E8" s="43"/>
      <c r="F8" s="34"/>
      <c r="G8" s="265" t="s">
        <v>441</v>
      </c>
      <c r="R8" s="60"/>
    </row>
    <row r="9" spans="2:18" s="59" customFormat="1" ht="38.25" x14ac:dyDescent="0.2">
      <c r="B9" s="236"/>
      <c r="C9" s="32">
        <v>3</v>
      </c>
      <c r="D9" s="265" t="s">
        <v>237</v>
      </c>
      <c r="E9" s="43"/>
      <c r="F9" s="34"/>
      <c r="G9" s="265" t="s">
        <v>442</v>
      </c>
      <c r="R9" s="60"/>
    </row>
    <row r="10" spans="2:18" s="59" customFormat="1" ht="38.25" x14ac:dyDescent="0.2">
      <c r="B10" s="236"/>
      <c r="C10" s="32">
        <v>4</v>
      </c>
      <c r="D10" s="265" t="s">
        <v>238</v>
      </c>
      <c r="E10" s="43"/>
      <c r="F10" s="34"/>
      <c r="G10" s="265" t="s">
        <v>443</v>
      </c>
      <c r="R10" s="60"/>
    </row>
    <row r="11" spans="2:18" s="59" customFormat="1" ht="38.25" x14ac:dyDescent="0.2">
      <c r="B11" s="236"/>
      <c r="C11" s="32">
        <v>5</v>
      </c>
      <c r="D11" s="265" t="s">
        <v>239</v>
      </c>
      <c r="E11" s="43"/>
      <c r="F11" s="34"/>
      <c r="G11" s="265" t="s">
        <v>443</v>
      </c>
      <c r="R11" s="60"/>
    </row>
    <row r="12" spans="2:18" s="59" customFormat="1" ht="38.25" x14ac:dyDescent="0.2">
      <c r="B12" s="236"/>
      <c r="C12" s="32">
        <v>6</v>
      </c>
      <c r="D12" s="265" t="s">
        <v>240</v>
      </c>
      <c r="E12" s="43"/>
      <c r="F12" s="34"/>
      <c r="G12" s="265" t="s">
        <v>443</v>
      </c>
      <c r="R12" s="60"/>
    </row>
    <row r="13" spans="2:18" s="59" customFormat="1" ht="38.25" x14ac:dyDescent="0.2">
      <c r="B13" s="236"/>
      <c r="C13" s="32">
        <v>7</v>
      </c>
      <c r="D13" s="265" t="s">
        <v>134</v>
      </c>
      <c r="E13" s="43"/>
      <c r="F13" s="34"/>
      <c r="G13" s="265" t="s">
        <v>444</v>
      </c>
      <c r="R13" s="60"/>
    </row>
    <row r="14" spans="2:18" s="59" customFormat="1" ht="38.25" x14ac:dyDescent="0.2">
      <c r="B14" s="236"/>
      <c r="C14" s="32">
        <v>8</v>
      </c>
      <c r="D14" s="265" t="s">
        <v>241</v>
      </c>
      <c r="E14" s="43"/>
      <c r="F14" s="72"/>
      <c r="G14" s="265" t="s">
        <v>445</v>
      </c>
      <c r="R14" s="60"/>
    </row>
    <row r="15" spans="2:18" s="59" customFormat="1" ht="38.25" x14ac:dyDescent="0.2">
      <c r="B15" s="236"/>
      <c r="C15" s="32">
        <v>9</v>
      </c>
      <c r="D15" s="265" t="s">
        <v>135</v>
      </c>
      <c r="E15" s="43"/>
      <c r="F15" s="72"/>
      <c r="G15" s="265" t="s">
        <v>446</v>
      </c>
      <c r="R15" s="60"/>
    </row>
    <row r="16" spans="2:18" s="59" customFormat="1" ht="38.25" x14ac:dyDescent="0.2">
      <c r="B16" s="233" t="s">
        <v>410</v>
      </c>
      <c r="C16" s="36">
        <v>10</v>
      </c>
      <c r="D16" s="265" t="s">
        <v>136</v>
      </c>
      <c r="E16" s="43"/>
      <c r="F16" s="72"/>
      <c r="G16" s="265" t="s">
        <v>447</v>
      </c>
      <c r="R16" s="60"/>
    </row>
    <row r="17" spans="2:18" s="59" customFormat="1" ht="38.25" x14ac:dyDescent="0.2">
      <c r="B17" s="236"/>
      <c r="C17" s="32">
        <v>11</v>
      </c>
      <c r="D17" s="265" t="s">
        <v>137</v>
      </c>
      <c r="E17" s="43"/>
      <c r="F17" s="72"/>
      <c r="G17" s="265" t="s">
        <v>448</v>
      </c>
      <c r="R17" s="60"/>
    </row>
    <row r="18" spans="2:18" s="59" customFormat="1" ht="38.25" x14ac:dyDescent="0.2">
      <c r="B18" s="236"/>
      <c r="C18" s="32">
        <v>12</v>
      </c>
      <c r="D18" s="266" t="s">
        <v>138</v>
      </c>
      <c r="E18" s="43"/>
      <c r="F18" s="72"/>
      <c r="G18" s="265" t="s">
        <v>449</v>
      </c>
      <c r="R18" s="60"/>
    </row>
    <row r="19" spans="2:18" s="59" customFormat="1" ht="38.25" x14ac:dyDescent="0.2">
      <c r="B19" s="236"/>
      <c r="C19" s="36">
        <v>13</v>
      </c>
      <c r="D19" s="265" t="s">
        <v>164</v>
      </c>
      <c r="E19" s="43"/>
      <c r="F19" s="72"/>
      <c r="G19" s="265" t="s">
        <v>450</v>
      </c>
      <c r="R19" s="60"/>
    </row>
    <row r="20" spans="2:18" s="59" customFormat="1" ht="38.25" x14ac:dyDescent="0.2">
      <c r="B20" s="236"/>
      <c r="C20" s="32">
        <v>14</v>
      </c>
      <c r="D20" s="265" t="s">
        <v>163</v>
      </c>
      <c r="E20" s="43"/>
      <c r="F20" s="72"/>
      <c r="G20" s="265" t="s">
        <v>451</v>
      </c>
      <c r="R20" s="60"/>
    </row>
    <row r="21" spans="2:18" s="59" customFormat="1" ht="38.25" x14ac:dyDescent="0.2">
      <c r="B21" s="236"/>
      <c r="C21" s="32">
        <v>15</v>
      </c>
      <c r="D21" s="265" t="s">
        <v>139</v>
      </c>
      <c r="E21" s="43"/>
      <c r="F21" s="72"/>
      <c r="G21" s="265" t="s">
        <v>452</v>
      </c>
      <c r="R21" s="60"/>
    </row>
    <row r="22" spans="2:18" s="59" customFormat="1" ht="38.25" x14ac:dyDescent="0.2">
      <c r="B22" s="236"/>
      <c r="C22" s="36">
        <v>16</v>
      </c>
      <c r="D22" s="265" t="s">
        <v>140</v>
      </c>
      <c r="E22" s="43"/>
      <c r="F22" s="72"/>
      <c r="G22" s="265" t="s">
        <v>453</v>
      </c>
      <c r="R22" s="60"/>
    </row>
    <row r="23" spans="2:18" s="59" customFormat="1" ht="25.5" x14ac:dyDescent="0.2">
      <c r="B23" s="236"/>
      <c r="C23" s="32">
        <v>17</v>
      </c>
      <c r="D23" s="265" t="s">
        <v>242</v>
      </c>
      <c r="E23" s="43"/>
      <c r="F23" s="72"/>
      <c r="G23" s="265" t="s">
        <v>454</v>
      </c>
      <c r="R23" s="60"/>
    </row>
    <row r="24" spans="2:18" s="59" customFormat="1" ht="25.5" x14ac:dyDescent="0.2">
      <c r="B24" s="236"/>
      <c r="C24" s="32">
        <v>18</v>
      </c>
      <c r="D24" s="265" t="s">
        <v>141</v>
      </c>
      <c r="E24" s="43"/>
      <c r="F24" s="72"/>
      <c r="G24" s="265" t="s">
        <v>455</v>
      </c>
      <c r="R24" s="60"/>
    </row>
    <row r="25" spans="2:18" s="59" customFormat="1" ht="25.5" x14ac:dyDescent="0.2">
      <c r="B25" s="236"/>
      <c r="C25" s="36">
        <v>19</v>
      </c>
      <c r="D25" s="265" t="s">
        <v>386</v>
      </c>
      <c r="E25" s="43"/>
      <c r="F25" s="72"/>
      <c r="G25" s="265" t="s">
        <v>456</v>
      </c>
      <c r="R25" s="60"/>
    </row>
    <row r="26" spans="2:18" s="59" customFormat="1" ht="25.5" x14ac:dyDescent="0.2">
      <c r="B26" s="237"/>
      <c r="C26" s="32">
        <v>20</v>
      </c>
      <c r="D26" s="265" t="s">
        <v>142</v>
      </c>
      <c r="E26" s="43"/>
      <c r="F26" s="72"/>
      <c r="G26" s="265" t="s">
        <v>457</v>
      </c>
      <c r="R26" s="60"/>
    </row>
    <row r="27" spans="2:18" s="59" customFormat="1" ht="5.0999999999999996" customHeight="1" x14ac:dyDescent="0.2">
      <c r="B27" s="248"/>
      <c r="C27" s="249"/>
      <c r="D27" s="267"/>
      <c r="E27" s="250"/>
      <c r="F27" s="64"/>
      <c r="G27" s="267"/>
      <c r="R27" s="60"/>
    </row>
    <row r="28" spans="2:18" s="59" customFormat="1" ht="12.75" customHeight="1" x14ac:dyDescent="0.2">
      <c r="B28" s="234" t="s">
        <v>143</v>
      </c>
      <c r="C28" s="234"/>
      <c r="D28" s="234"/>
      <c r="E28" s="234"/>
      <c r="F28" s="234"/>
      <c r="G28" s="275"/>
      <c r="R28" s="60"/>
    </row>
    <row r="29" spans="2:18" s="59" customFormat="1" ht="5.0999999999999996" customHeight="1" x14ac:dyDescent="0.2">
      <c r="B29" s="234"/>
      <c r="C29" s="234"/>
      <c r="D29" s="234"/>
      <c r="E29" s="234"/>
      <c r="F29" s="234"/>
      <c r="G29" s="275"/>
      <c r="R29" s="60"/>
    </row>
    <row r="30" spans="2:18" s="57" customFormat="1" ht="25.5" customHeight="1" x14ac:dyDescent="0.25">
      <c r="B30" s="235"/>
      <c r="C30" s="28" t="s">
        <v>272</v>
      </c>
      <c r="D30" s="245" t="s">
        <v>243</v>
      </c>
      <c r="E30" s="30" t="s">
        <v>234</v>
      </c>
      <c r="F30" s="30" t="s">
        <v>235</v>
      </c>
      <c r="G30" s="246" t="s">
        <v>236</v>
      </c>
      <c r="R30" s="58"/>
    </row>
    <row r="31" spans="2:18" s="59" customFormat="1" x14ac:dyDescent="0.2">
      <c r="B31" s="236"/>
      <c r="C31" s="37"/>
      <c r="D31" s="268" t="s">
        <v>244</v>
      </c>
      <c r="E31" s="252"/>
      <c r="F31" s="251"/>
      <c r="G31" s="268"/>
      <c r="R31" s="60"/>
    </row>
    <row r="32" spans="2:18" s="59" customFormat="1" ht="25.5" x14ac:dyDescent="0.2">
      <c r="B32" s="236"/>
      <c r="C32" s="41">
        <v>21</v>
      </c>
      <c r="D32" s="265" t="s">
        <v>184</v>
      </c>
      <c r="E32" s="43"/>
      <c r="F32" s="72"/>
      <c r="G32" s="265" t="s">
        <v>458</v>
      </c>
      <c r="R32" s="60"/>
    </row>
    <row r="33" spans="2:18" s="59" customFormat="1" ht="27.75" customHeight="1" x14ac:dyDescent="0.2">
      <c r="B33" s="236"/>
      <c r="C33" s="41">
        <v>22</v>
      </c>
      <c r="D33" s="265" t="s">
        <v>245</v>
      </c>
      <c r="E33" s="43"/>
      <c r="F33" s="72"/>
      <c r="G33" s="265" t="s">
        <v>459</v>
      </c>
      <c r="R33" s="60"/>
    </row>
    <row r="34" spans="2:18" s="59" customFormat="1" ht="25.5" x14ac:dyDescent="0.2">
      <c r="B34" s="236"/>
      <c r="C34" s="41">
        <v>23</v>
      </c>
      <c r="D34" s="265" t="s">
        <v>185</v>
      </c>
      <c r="E34" s="43"/>
      <c r="F34" s="72"/>
      <c r="G34" s="265" t="s">
        <v>460</v>
      </c>
      <c r="R34" s="60"/>
    </row>
    <row r="35" spans="2:18" s="59" customFormat="1" ht="38.25" x14ac:dyDescent="0.2">
      <c r="B35" s="233" t="s">
        <v>144</v>
      </c>
      <c r="C35" s="41">
        <v>24</v>
      </c>
      <c r="D35" s="265" t="s">
        <v>246</v>
      </c>
      <c r="E35" s="43"/>
      <c r="F35" s="72"/>
      <c r="G35" s="265" t="s">
        <v>461</v>
      </c>
      <c r="R35" s="60"/>
    </row>
    <row r="36" spans="2:18" s="59" customFormat="1" x14ac:dyDescent="0.2">
      <c r="B36" s="236"/>
      <c r="C36" s="41"/>
      <c r="D36" s="268" t="s">
        <v>186</v>
      </c>
      <c r="E36" s="253"/>
      <c r="F36" s="72"/>
      <c r="G36" s="265"/>
      <c r="R36" s="60"/>
    </row>
    <row r="37" spans="2:18" s="59" customFormat="1" ht="38.25" x14ac:dyDescent="0.2">
      <c r="B37" s="236"/>
      <c r="C37" s="41">
        <v>25</v>
      </c>
      <c r="D37" s="266" t="s">
        <v>247</v>
      </c>
      <c r="E37" s="254"/>
      <c r="F37" s="72"/>
      <c r="G37" s="266" t="s">
        <v>459</v>
      </c>
      <c r="R37" s="60"/>
    </row>
    <row r="38" spans="2:18" s="59" customFormat="1" ht="25.5" x14ac:dyDescent="0.2">
      <c r="B38" s="236"/>
      <c r="C38" s="41">
        <v>26</v>
      </c>
      <c r="D38" s="265" t="s">
        <v>187</v>
      </c>
      <c r="E38" s="254"/>
      <c r="F38" s="72"/>
      <c r="G38" s="265" t="s">
        <v>462</v>
      </c>
      <c r="R38" s="60"/>
    </row>
    <row r="39" spans="2:18" s="59" customFormat="1" ht="51" x14ac:dyDescent="0.2">
      <c r="B39" s="236"/>
      <c r="C39" s="41">
        <v>27</v>
      </c>
      <c r="D39" s="265" t="s">
        <v>188</v>
      </c>
      <c r="E39" s="254"/>
      <c r="F39" s="72"/>
      <c r="G39" s="265" t="s">
        <v>463</v>
      </c>
      <c r="R39" s="60"/>
    </row>
    <row r="40" spans="2:18" s="59" customFormat="1" ht="25.5" x14ac:dyDescent="0.2">
      <c r="B40" s="237"/>
      <c r="C40" s="41">
        <v>28</v>
      </c>
      <c r="D40" s="265" t="s">
        <v>348</v>
      </c>
      <c r="E40" s="254"/>
      <c r="F40" s="72"/>
      <c r="G40" s="265" t="s">
        <v>464</v>
      </c>
      <c r="R40" s="60"/>
    </row>
    <row r="41" spans="2:18" s="59" customFormat="1" ht="12.75" customHeight="1" x14ac:dyDescent="0.2">
      <c r="B41" s="235"/>
      <c r="C41" s="41"/>
      <c r="D41" s="268" t="s">
        <v>307</v>
      </c>
      <c r="E41" s="254"/>
      <c r="F41" s="72"/>
      <c r="G41" s="265"/>
      <c r="R41" s="60"/>
    </row>
    <row r="42" spans="2:18" s="59" customFormat="1" ht="38.25" x14ac:dyDescent="0.2">
      <c r="B42" s="236"/>
      <c r="C42" s="41">
        <v>29</v>
      </c>
      <c r="D42" s="265" t="s">
        <v>248</v>
      </c>
      <c r="E42" s="254"/>
      <c r="F42" s="72"/>
      <c r="G42" s="265" t="s">
        <v>465</v>
      </c>
      <c r="R42" s="60"/>
    </row>
    <row r="43" spans="2:18" s="59" customFormat="1" ht="38.25" x14ac:dyDescent="0.2">
      <c r="B43" s="236"/>
      <c r="C43" s="41">
        <v>30</v>
      </c>
      <c r="D43" s="265" t="s">
        <v>349</v>
      </c>
      <c r="E43" s="254"/>
      <c r="F43" s="72"/>
      <c r="G43" s="265" t="s">
        <v>466</v>
      </c>
      <c r="R43" s="60"/>
    </row>
    <row r="44" spans="2:18" s="59" customFormat="1" ht="38.25" x14ac:dyDescent="0.2">
      <c r="B44" s="233" t="s">
        <v>145</v>
      </c>
      <c r="C44" s="41">
        <v>31</v>
      </c>
      <c r="D44" s="265" t="s">
        <v>249</v>
      </c>
      <c r="E44" s="254"/>
      <c r="F44" s="72"/>
      <c r="G44" s="265" t="s">
        <v>467</v>
      </c>
      <c r="R44" s="60"/>
    </row>
    <row r="45" spans="2:18" s="59" customFormat="1" ht="25.5" x14ac:dyDescent="0.2">
      <c r="B45" s="236"/>
      <c r="C45" s="41">
        <v>32</v>
      </c>
      <c r="D45" s="265" t="s">
        <v>250</v>
      </c>
      <c r="E45" s="254"/>
      <c r="F45" s="72"/>
      <c r="G45" s="265" t="s">
        <v>468</v>
      </c>
      <c r="R45" s="60"/>
    </row>
    <row r="46" spans="2:18" s="59" customFormat="1" ht="52.5" customHeight="1" x14ac:dyDescent="0.2">
      <c r="B46" s="236"/>
      <c r="C46" s="41">
        <v>33</v>
      </c>
      <c r="D46" s="265" t="s">
        <v>251</v>
      </c>
      <c r="E46" s="254"/>
      <c r="F46" s="72"/>
      <c r="G46" s="265" t="s">
        <v>469</v>
      </c>
      <c r="R46" s="60"/>
    </row>
    <row r="47" spans="2:18" s="59" customFormat="1" x14ac:dyDescent="0.2">
      <c r="B47" s="236"/>
      <c r="C47" s="41"/>
      <c r="D47" s="268" t="s">
        <v>308</v>
      </c>
      <c r="E47" s="254"/>
      <c r="F47" s="34"/>
      <c r="G47" s="247"/>
      <c r="R47" s="60"/>
    </row>
    <row r="48" spans="2:18" s="59" customFormat="1" ht="38.25" x14ac:dyDescent="0.2">
      <c r="B48" s="237"/>
      <c r="C48" s="41">
        <v>34</v>
      </c>
      <c r="D48" s="265" t="s">
        <v>252</v>
      </c>
      <c r="E48" s="254"/>
      <c r="F48" s="34"/>
      <c r="G48" s="35" t="s">
        <v>470</v>
      </c>
      <c r="R48" s="60"/>
    </row>
    <row r="49" spans="2:18" s="59" customFormat="1" ht="12.75" customHeight="1" x14ac:dyDescent="0.2">
      <c r="B49" s="235"/>
      <c r="C49" s="41"/>
      <c r="D49" s="268" t="s">
        <v>309</v>
      </c>
      <c r="E49" s="253"/>
      <c r="F49" s="34"/>
      <c r="G49" s="35"/>
      <c r="R49" s="60"/>
    </row>
    <row r="50" spans="2:18" s="59" customFormat="1" ht="38.25" x14ac:dyDescent="0.2">
      <c r="B50" s="236"/>
      <c r="C50" s="41">
        <v>35</v>
      </c>
      <c r="D50" s="266" t="s">
        <v>397</v>
      </c>
      <c r="E50" s="43"/>
      <c r="F50" s="34"/>
      <c r="G50" s="35" t="s">
        <v>471</v>
      </c>
      <c r="R50" s="60"/>
    </row>
    <row r="51" spans="2:18" s="59" customFormat="1" x14ac:dyDescent="0.2">
      <c r="B51" s="236"/>
      <c r="C51" s="41"/>
      <c r="D51" s="269" t="s">
        <v>310</v>
      </c>
      <c r="E51" s="253"/>
      <c r="F51" s="34"/>
      <c r="G51" s="255"/>
      <c r="R51" s="60"/>
    </row>
    <row r="52" spans="2:18" s="59" customFormat="1" ht="38.25" x14ac:dyDescent="0.2">
      <c r="B52" s="236"/>
      <c r="C52" s="41">
        <v>36</v>
      </c>
      <c r="D52" s="265" t="s">
        <v>257</v>
      </c>
      <c r="E52" s="43"/>
      <c r="F52" s="34"/>
      <c r="G52" s="265" t="s">
        <v>472</v>
      </c>
      <c r="R52" s="60"/>
    </row>
    <row r="53" spans="2:18" s="59" customFormat="1" x14ac:dyDescent="0.2">
      <c r="B53" s="236"/>
      <c r="C53" s="41"/>
      <c r="D53" s="269" t="s">
        <v>311</v>
      </c>
      <c r="E53" s="253"/>
      <c r="F53" s="34"/>
      <c r="G53" s="265" t="s">
        <v>473</v>
      </c>
      <c r="R53" s="60"/>
    </row>
    <row r="54" spans="2:18" s="59" customFormat="1" ht="25.5" x14ac:dyDescent="0.2">
      <c r="B54" s="236"/>
      <c r="C54" s="41">
        <v>37</v>
      </c>
      <c r="D54" s="265" t="s">
        <v>253</v>
      </c>
      <c r="E54" s="43"/>
      <c r="F54" s="34"/>
      <c r="G54" s="265" t="s">
        <v>474</v>
      </c>
      <c r="R54" s="60"/>
    </row>
    <row r="55" spans="2:18" s="59" customFormat="1" ht="25.5" x14ac:dyDescent="0.2">
      <c r="B55" s="236"/>
      <c r="C55" s="41">
        <v>38</v>
      </c>
      <c r="D55" s="265" t="s">
        <v>254</v>
      </c>
      <c r="E55" s="43"/>
      <c r="F55" s="34"/>
      <c r="G55" s="265" t="s">
        <v>475</v>
      </c>
      <c r="R55" s="60"/>
    </row>
    <row r="56" spans="2:18" s="59" customFormat="1" ht="38.25" x14ac:dyDescent="0.2">
      <c r="B56" s="236"/>
      <c r="C56" s="41">
        <v>39</v>
      </c>
      <c r="D56" s="265" t="s">
        <v>255</v>
      </c>
      <c r="E56" s="43"/>
      <c r="F56" s="34"/>
      <c r="G56" s="265" t="s">
        <v>476</v>
      </c>
      <c r="R56" s="60"/>
    </row>
    <row r="57" spans="2:18" s="59" customFormat="1" ht="38.25" x14ac:dyDescent="0.2">
      <c r="B57" s="233" t="s">
        <v>146</v>
      </c>
      <c r="C57" s="41">
        <v>40</v>
      </c>
      <c r="D57" s="265" t="s">
        <v>256</v>
      </c>
      <c r="E57" s="43"/>
      <c r="F57" s="34"/>
      <c r="G57" s="265" t="s">
        <v>477</v>
      </c>
      <c r="R57" s="60"/>
    </row>
    <row r="58" spans="2:18" s="59" customFormat="1" x14ac:dyDescent="0.2">
      <c r="B58" s="236"/>
      <c r="C58" s="41"/>
      <c r="D58" s="268" t="s">
        <v>312</v>
      </c>
      <c r="E58" s="253"/>
      <c r="F58" s="34"/>
      <c r="G58" s="265" t="s">
        <v>473</v>
      </c>
      <c r="R58" s="60"/>
    </row>
    <row r="59" spans="2:18" s="59" customFormat="1" ht="38.25" x14ac:dyDescent="0.2">
      <c r="B59" s="236"/>
      <c r="C59" s="41">
        <v>41</v>
      </c>
      <c r="D59" s="265" t="s">
        <v>384</v>
      </c>
      <c r="E59" s="43"/>
      <c r="F59" s="34"/>
      <c r="G59" s="265" t="s">
        <v>478</v>
      </c>
      <c r="R59" s="60"/>
    </row>
    <row r="60" spans="2:18" s="59" customFormat="1" ht="38.25" x14ac:dyDescent="0.2">
      <c r="B60" s="236"/>
      <c r="C60" s="41">
        <v>42</v>
      </c>
      <c r="D60" s="265" t="s">
        <v>258</v>
      </c>
      <c r="E60" s="43"/>
      <c r="F60" s="34"/>
      <c r="G60" s="265" t="s">
        <v>479</v>
      </c>
      <c r="R60" s="60"/>
    </row>
    <row r="61" spans="2:18" s="59" customFormat="1" ht="38.25" x14ac:dyDescent="0.2">
      <c r="B61" s="236"/>
      <c r="C61" s="41">
        <v>43</v>
      </c>
      <c r="D61" s="265" t="s">
        <v>259</v>
      </c>
      <c r="E61" s="43"/>
      <c r="F61" s="44"/>
      <c r="G61" s="265" t="s">
        <v>480</v>
      </c>
      <c r="R61" s="60"/>
    </row>
    <row r="62" spans="2:18" s="59" customFormat="1" ht="38.25" x14ac:dyDescent="0.2">
      <c r="B62" s="236"/>
      <c r="C62" s="41">
        <v>44</v>
      </c>
      <c r="D62" s="265" t="s">
        <v>260</v>
      </c>
      <c r="E62" s="43"/>
      <c r="F62" s="34"/>
      <c r="G62" s="265" t="s">
        <v>481</v>
      </c>
      <c r="R62" s="60"/>
    </row>
    <row r="63" spans="2:18" s="59" customFormat="1" x14ac:dyDescent="0.2">
      <c r="B63" s="236"/>
      <c r="C63" s="41"/>
      <c r="D63" s="269" t="s">
        <v>313</v>
      </c>
      <c r="E63" s="253"/>
      <c r="F63" s="34"/>
      <c r="G63" s="265" t="s">
        <v>473</v>
      </c>
      <c r="R63" s="60"/>
    </row>
    <row r="64" spans="2:18" s="59" customFormat="1" ht="51" x14ac:dyDescent="0.2">
      <c r="B64" s="236"/>
      <c r="C64" s="41">
        <v>45</v>
      </c>
      <c r="D64" s="265" t="s">
        <v>261</v>
      </c>
      <c r="E64" s="43"/>
      <c r="F64" s="34"/>
      <c r="G64" s="265" t="s">
        <v>482</v>
      </c>
      <c r="R64" s="60"/>
    </row>
    <row r="65" spans="2:18" s="59" customFormat="1" ht="25.5" x14ac:dyDescent="0.2">
      <c r="B65" s="236"/>
      <c r="C65" s="41">
        <v>46</v>
      </c>
      <c r="D65" s="266" t="s">
        <v>262</v>
      </c>
      <c r="E65" s="43"/>
      <c r="F65" s="34"/>
      <c r="G65" s="265" t="s">
        <v>483</v>
      </c>
      <c r="R65" s="60"/>
    </row>
    <row r="66" spans="2:18" s="59" customFormat="1" x14ac:dyDescent="0.2">
      <c r="B66" s="236"/>
      <c r="C66" s="41"/>
      <c r="D66" s="268" t="s">
        <v>314</v>
      </c>
      <c r="E66" s="253"/>
      <c r="F66" s="34"/>
      <c r="G66" s="247"/>
      <c r="R66" s="60"/>
    </row>
    <row r="67" spans="2:18" s="59" customFormat="1" ht="25.5" x14ac:dyDescent="0.2">
      <c r="B67" s="237"/>
      <c r="C67" s="41">
        <v>47</v>
      </c>
      <c r="D67" s="265" t="s">
        <v>263</v>
      </c>
      <c r="E67" s="43"/>
      <c r="F67" s="34"/>
      <c r="G67" s="35" t="s">
        <v>484</v>
      </c>
      <c r="R67" s="60"/>
    </row>
    <row r="68" spans="2:18" s="59" customFormat="1" ht="5.0999999999999996" customHeight="1" x14ac:dyDescent="0.2">
      <c r="B68" s="61"/>
      <c r="C68" s="62"/>
      <c r="D68" s="53"/>
      <c r="E68" s="63"/>
      <c r="F68" s="64"/>
      <c r="G68" s="53"/>
      <c r="R68" s="60"/>
    </row>
    <row r="69" spans="2:18" s="59" customFormat="1" ht="12.75" customHeight="1" x14ac:dyDescent="0.2">
      <c r="B69" s="234" t="s">
        <v>223</v>
      </c>
      <c r="C69" s="234"/>
      <c r="D69" s="234"/>
      <c r="E69" s="234"/>
      <c r="F69" s="234"/>
      <c r="G69" s="234"/>
      <c r="R69" s="60"/>
    </row>
    <row r="70" spans="2:18" s="59" customFormat="1" ht="5.0999999999999996" customHeight="1" x14ac:dyDescent="0.2">
      <c r="B70" s="234"/>
      <c r="C70" s="234"/>
      <c r="D70" s="234"/>
      <c r="E70" s="234"/>
      <c r="F70" s="234"/>
      <c r="G70" s="234"/>
      <c r="R70" s="60"/>
    </row>
    <row r="71" spans="2:18" s="59" customFormat="1" ht="25.5" customHeight="1" x14ac:dyDescent="0.2">
      <c r="B71" s="235"/>
      <c r="C71" s="65" t="s">
        <v>272</v>
      </c>
      <c r="D71" s="245" t="s">
        <v>243</v>
      </c>
      <c r="E71" s="30" t="s">
        <v>234</v>
      </c>
      <c r="F71" s="30" t="s">
        <v>235</v>
      </c>
      <c r="G71" s="31" t="s">
        <v>236</v>
      </c>
      <c r="R71" s="60"/>
    </row>
    <row r="72" spans="2:18" s="59" customFormat="1" ht="25.5" x14ac:dyDescent="0.2">
      <c r="B72" s="236"/>
      <c r="C72" s="256"/>
      <c r="D72" s="269" t="s">
        <v>318</v>
      </c>
      <c r="E72" s="262"/>
      <c r="F72" s="39"/>
      <c r="G72" s="276"/>
      <c r="R72" s="60"/>
    </row>
    <row r="73" spans="2:18" s="59" customFormat="1" ht="63.75" x14ac:dyDescent="0.2">
      <c r="B73" s="236"/>
      <c r="C73" s="257">
        <v>48</v>
      </c>
      <c r="D73" s="265" t="s">
        <v>195</v>
      </c>
      <c r="E73" s="254"/>
      <c r="F73" s="72"/>
      <c r="G73" s="265" t="s">
        <v>485</v>
      </c>
      <c r="R73" s="60"/>
    </row>
    <row r="74" spans="2:18" s="59" customFormat="1" x14ac:dyDescent="0.2">
      <c r="B74" s="236"/>
      <c r="C74" s="257"/>
      <c r="D74" s="268" t="s">
        <v>319</v>
      </c>
      <c r="E74" s="263"/>
      <c r="F74" s="68"/>
      <c r="G74" s="265"/>
      <c r="R74" s="60"/>
    </row>
    <row r="75" spans="2:18" s="59" customFormat="1" ht="38.25" x14ac:dyDescent="0.2">
      <c r="B75" s="236"/>
      <c r="C75" s="258"/>
      <c r="D75" s="268" t="s">
        <v>196</v>
      </c>
      <c r="E75" s="254"/>
      <c r="F75" s="72"/>
      <c r="G75" s="265" t="s">
        <v>486</v>
      </c>
      <c r="R75" s="60"/>
    </row>
    <row r="76" spans="2:18" s="69" customFormat="1" ht="38.25" x14ac:dyDescent="0.25">
      <c r="B76" s="236"/>
      <c r="C76" s="259">
        <v>49</v>
      </c>
      <c r="D76" s="265" t="s">
        <v>383</v>
      </c>
      <c r="E76" s="254"/>
      <c r="F76" s="72"/>
      <c r="G76" s="265" t="s">
        <v>486</v>
      </c>
      <c r="R76" s="70"/>
    </row>
    <row r="77" spans="2:18" s="59" customFormat="1" ht="38.25" x14ac:dyDescent="0.2">
      <c r="B77" s="233" t="s">
        <v>147</v>
      </c>
      <c r="C77" s="260"/>
      <c r="D77" s="265" t="s">
        <v>197</v>
      </c>
      <c r="E77" s="254"/>
      <c r="F77" s="72"/>
      <c r="G77" s="265" t="s">
        <v>486</v>
      </c>
      <c r="R77" s="60"/>
    </row>
    <row r="78" spans="2:18" s="59" customFormat="1" ht="38.25" x14ac:dyDescent="0.2">
      <c r="B78" s="236"/>
      <c r="C78" s="261"/>
      <c r="D78" s="265" t="s">
        <v>198</v>
      </c>
      <c r="E78" s="254"/>
      <c r="F78" s="72"/>
      <c r="G78" s="265" t="s">
        <v>486</v>
      </c>
      <c r="R78" s="60"/>
    </row>
    <row r="79" spans="2:18" s="59" customFormat="1" ht="38.25" x14ac:dyDescent="0.2">
      <c r="B79" s="236"/>
      <c r="C79" s="257">
        <v>50</v>
      </c>
      <c r="D79" s="265" t="s">
        <v>165</v>
      </c>
      <c r="E79" s="43"/>
      <c r="F79" s="71"/>
      <c r="G79" s="265" t="s">
        <v>487</v>
      </c>
      <c r="R79" s="60"/>
    </row>
    <row r="80" spans="2:18" s="59" customFormat="1" ht="38.25" x14ac:dyDescent="0.2">
      <c r="B80" s="236"/>
      <c r="C80" s="257">
        <v>51</v>
      </c>
      <c r="D80" s="265" t="s">
        <v>387</v>
      </c>
      <c r="E80" s="43"/>
      <c r="F80" s="72"/>
      <c r="G80" s="265" t="s">
        <v>488</v>
      </c>
      <c r="R80" s="60"/>
    </row>
    <row r="81" spans="2:20" s="59" customFormat="1" x14ac:dyDescent="0.2">
      <c r="B81" s="236"/>
      <c r="C81" s="62"/>
      <c r="D81" s="268" t="s">
        <v>320</v>
      </c>
      <c r="E81" s="264"/>
      <c r="F81" s="72"/>
      <c r="G81" s="277"/>
      <c r="R81" s="60"/>
    </row>
    <row r="82" spans="2:20" s="59" customFormat="1" ht="91.5" customHeight="1" x14ac:dyDescent="0.2">
      <c r="B82" s="237"/>
      <c r="C82" s="67">
        <v>52</v>
      </c>
      <c r="D82" s="270" t="s">
        <v>166</v>
      </c>
      <c r="E82" s="43"/>
      <c r="F82" s="72"/>
      <c r="G82" s="73" t="s">
        <v>489</v>
      </c>
      <c r="R82" s="60"/>
    </row>
    <row r="83" spans="2:20" s="59" customFormat="1" ht="5.0999999999999996" customHeight="1" x14ac:dyDescent="0.2">
      <c r="B83" s="248"/>
      <c r="C83" s="62"/>
      <c r="D83" s="105"/>
      <c r="E83" s="250"/>
      <c r="F83" s="64"/>
      <c r="G83" s="272"/>
      <c r="R83" s="60"/>
    </row>
    <row r="84" spans="2:20" s="59" customFormat="1" ht="12.75" customHeight="1" x14ac:dyDescent="0.2">
      <c r="B84" s="234" t="s">
        <v>224</v>
      </c>
      <c r="C84" s="234"/>
      <c r="D84" s="234"/>
      <c r="E84" s="234"/>
      <c r="F84" s="234"/>
      <c r="G84" s="234"/>
      <c r="R84" s="60"/>
    </row>
    <row r="85" spans="2:20" s="59" customFormat="1" ht="5.0999999999999996" customHeight="1" x14ac:dyDescent="0.2">
      <c r="B85" s="234"/>
      <c r="C85" s="234"/>
      <c r="D85" s="234"/>
      <c r="E85" s="234"/>
      <c r="F85" s="234"/>
      <c r="G85" s="234"/>
      <c r="R85" s="60"/>
    </row>
    <row r="86" spans="2:20" s="57" customFormat="1" ht="25.5" customHeight="1" x14ac:dyDescent="0.25">
      <c r="B86" s="238"/>
      <c r="C86" s="28" t="s">
        <v>272</v>
      </c>
      <c r="D86" s="245" t="s">
        <v>243</v>
      </c>
      <c r="E86" s="30" t="s">
        <v>234</v>
      </c>
      <c r="F86" s="30" t="s">
        <v>235</v>
      </c>
      <c r="G86" s="246" t="s">
        <v>236</v>
      </c>
      <c r="H86" s="281"/>
      <c r="I86" s="281"/>
      <c r="J86" s="281"/>
      <c r="K86" s="281"/>
      <c r="L86" s="281"/>
      <c r="M86" s="281"/>
      <c r="N86" s="281"/>
      <c r="O86" s="281"/>
      <c r="P86" s="281"/>
      <c r="Q86" s="281"/>
      <c r="R86" s="281"/>
      <c r="S86" s="281"/>
      <c r="T86" s="281"/>
    </row>
    <row r="87" spans="2:20" s="59" customFormat="1" ht="38.25" x14ac:dyDescent="0.2">
      <c r="B87" s="239"/>
      <c r="C87" s="74">
        <v>53</v>
      </c>
      <c r="D87" s="265" t="s">
        <v>321</v>
      </c>
      <c r="E87" s="43"/>
      <c r="F87" s="72"/>
      <c r="G87" s="265" t="s">
        <v>490</v>
      </c>
      <c r="H87" s="281"/>
      <c r="I87" s="281"/>
      <c r="J87" s="281"/>
      <c r="K87" s="281"/>
      <c r="L87" s="281"/>
      <c r="M87" s="281"/>
      <c r="N87" s="281"/>
      <c r="O87" s="281"/>
      <c r="P87" s="281"/>
      <c r="Q87" s="281"/>
      <c r="R87" s="281"/>
      <c r="S87" s="281"/>
      <c r="T87" s="281"/>
    </row>
    <row r="88" spans="2:20" s="59" customFormat="1" ht="44.25" customHeight="1" x14ac:dyDescent="0.2">
      <c r="B88" s="232" t="s">
        <v>148</v>
      </c>
      <c r="C88" s="74">
        <v>54</v>
      </c>
      <c r="D88" s="265" t="s">
        <v>199</v>
      </c>
      <c r="E88" s="43"/>
      <c r="F88" s="72"/>
      <c r="G88" s="265" t="s">
        <v>491</v>
      </c>
      <c r="H88" s="281"/>
      <c r="I88" s="281"/>
      <c r="J88" s="281"/>
      <c r="K88" s="281"/>
      <c r="L88" s="281"/>
      <c r="M88" s="281"/>
      <c r="N88" s="281"/>
      <c r="O88" s="281"/>
      <c r="P88" s="281"/>
      <c r="Q88" s="281"/>
      <c r="R88" s="281"/>
      <c r="S88" s="281"/>
      <c r="T88" s="281"/>
    </row>
    <row r="89" spans="2:20" s="59" customFormat="1" ht="25.5" x14ac:dyDescent="0.2">
      <c r="B89" s="239"/>
      <c r="C89" s="74">
        <v>55</v>
      </c>
      <c r="D89" s="265" t="s">
        <v>149</v>
      </c>
      <c r="E89" s="43"/>
      <c r="F89" s="72"/>
      <c r="G89" s="265" t="s">
        <v>492</v>
      </c>
      <c r="H89" s="281"/>
      <c r="I89" s="281"/>
      <c r="J89" s="281"/>
      <c r="K89" s="281"/>
      <c r="L89" s="281"/>
      <c r="M89" s="281"/>
      <c r="N89" s="281"/>
      <c r="O89" s="281"/>
      <c r="P89" s="281"/>
      <c r="Q89" s="281"/>
      <c r="R89" s="281"/>
      <c r="S89" s="281"/>
      <c r="T89" s="281"/>
    </row>
    <row r="90" spans="2:20" s="59" customFormat="1" ht="38.25" x14ac:dyDescent="0.2">
      <c r="B90" s="240"/>
      <c r="C90" s="74">
        <v>56</v>
      </c>
      <c r="D90" s="265" t="s">
        <v>200</v>
      </c>
      <c r="E90" s="43"/>
      <c r="F90" s="72"/>
      <c r="G90" s="265" t="s">
        <v>493</v>
      </c>
      <c r="H90" s="281"/>
      <c r="I90" s="281"/>
      <c r="J90" s="281"/>
      <c r="K90" s="281"/>
      <c r="L90" s="281"/>
      <c r="M90" s="281"/>
      <c r="N90" s="281"/>
      <c r="O90" s="281"/>
      <c r="P90" s="281"/>
      <c r="Q90" s="281"/>
      <c r="R90" s="281"/>
      <c r="S90" s="281"/>
      <c r="T90" s="281"/>
    </row>
    <row r="91" spans="2:20" s="59" customFormat="1" ht="5.0999999999999996" customHeight="1" x14ac:dyDescent="0.2">
      <c r="B91" s="248"/>
      <c r="C91" s="62"/>
      <c r="D91" s="267"/>
      <c r="E91" s="250"/>
      <c r="F91" s="64"/>
      <c r="G91" s="267"/>
      <c r="H91" s="281"/>
      <c r="I91" s="281"/>
      <c r="J91" s="281"/>
      <c r="K91" s="281"/>
      <c r="L91" s="281"/>
      <c r="M91" s="281"/>
      <c r="N91" s="281"/>
      <c r="O91" s="281"/>
      <c r="P91" s="281"/>
      <c r="Q91" s="281"/>
      <c r="R91" s="281"/>
      <c r="S91" s="281"/>
      <c r="T91" s="281"/>
    </row>
    <row r="92" spans="2:20" s="59" customFormat="1" ht="12.75" customHeight="1" x14ac:dyDescent="0.2">
      <c r="B92" s="234" t="s">
        <v>225</v>
      </c>
      <c r="C92" s="234"/>
      <c r="D92" s="234"/>
      <c r="E92" s="234"/>
      <c r="F92" s="234"/>
      <c r="G92" s="234"/>
      <c r="H92" s="281"/>
      <c r="I92" s="281"/>
      <c r="J92" s="281"/>
      <c r="K92" s="281"/>
      <c r="L92" s="281"/>
      <c r="M92" s="281"/>
      <c r="N92" s="281"/>
      <c r="O92" s="281"/>
      <c r="P92" s="281"/>
      <c r="Q92" s="281"/>
      <c r="R92" s="281"/>
      <c r="S92" s="281"/>
      <c r="T92" s="281"/>
    </row>
    <row r="93" spans="2:20" s="59" customFormat="1" ht="5.0999999999999996" customHeight="1" x14ac:dyDescent="0.2">
      <c r="B93" s="234"/>
      <c r="C93" s="234"/>
      <c r="D93" s="234"/>
      <c r="E93" s="234"/>
      <c r="F93" s="234"/>
      <c r="G93" s="234"/>
      <c r="H93" s="281"/>
      <c r="I93" s="281"/>
      <c r="J93" s="281"/>
      <c r="K93" s="281"/>
      <c r="L93" s="281"/>
      <c r="M93" s="281"/>
      <c r="N93" s="281"/>
      <c r="O93" s="281"/>
      <c r="P93" s="281"/>
      <c r="Q93" s="281"/>
      <c r="R93" s="281"/>
      <c r="S93" s="281"/>
      <c r="T93" s="281"/>
    </row>
    <row r="94" spans="2:20" s="57" customFormat="1" ht="25.5" customHeight="1" x14ac:dyDescent="0.25">
      <c r="B94" s="235"/>
      <c r="C94" s="28" t="s">
        <v>272</v>
      </c>
      <c r="D94" s="245" t="s">
        <v>243</v>
      </c>
      <c r="E94" s="30" t="s">
        <v>234</v>
      </c>
      <c r="F94" s="30" t="s">
        <v>235</v>
      </c>
      <c r="G94" s="246" t="s">
        <v>236</v>
      </c>
      <c r="H94" s="281"/>
      <c r="I94" s="281"/>
      <c r="J94" s="281"/>
      <c r="K94" s="281"/>
      <c r="L94" s="281"/>
      <c r="M94" s="281"/>
      <c r="N94" s="281"/>
      <c r="O94" s="281"/>
      <c r="P94" s="281"/>
      <c r="Q94" s="281"/>
      <c r="R94" s="281"/>
      <c r="S94" s="281"/>
      <c r="T94" s="281"/>
    </row>
    <row r="95" spans="2:20" s="59" customFormat="1" ht="63.75" x14ac:dyDescent="0.2">
      <c r="B95" s="236"/>
      <c r="C95" s="41">
        <v>57</v>
      </c>
      <c r="D95" s="265" t="s">
        <v>322</v>
      </c>
      <c r="E95" s="43"/>
      <c r="F95" s="72"/>
      <c r="G95" s="265" t="s">
        <v>494</v>
      </c>
      <c r="H95" s="281"/>
      <c r="I95" s="281"/>
      <c r="J95" s="281"/>
      <c r="K95" s="281"/>
      <c r="L95" s="281"/>
      <c r="M95" s="281"/>
      <c r="N95" s="281"/>
      <c r="O95" s="281"/>
      <c r="P95" s="281"/>
      <c r="Q95" s="281"/>
      <c r="R95" s="281"/>
      <c r="S95" s="281"/>
      <c r="T95" s="281"/>
    </row>
    <row r="96" spans="2:20" s="59" customFormat="1" ht="43.5" customHeight="1" x14ac:dyDescent="0.2">
      <c r="B96" s="233" t="s">
        <v>148</v>
      </c>
      <c r="C96" s="41">
        <v>58</v>
      </c>
      <c r="D96" s="265" t="s">
        <v>150</v>
      </c>
      <c r="E96" s="43"/>
      <c r="F96" s="72"/>
      <c r="G96" s="265" t="s">
        <v>495</v>
      </c>
      <c r="H96" s="281"/>
      <c r="I96" s="281"/>
      <c r="J96" s="281"/>
      <c r="K96" s="281"/>
      <c r="L96" s="281"/>
      <c r="M96" s="281"/>
      <c r="N96" s="281"/>
      <c r="O96" s="281"/>
      <c r="P96" s="281"/>
      <c r="Q96" s="281"/>
      <c r="R96" s="281"/>
      <c r="S96" s="281"/>
      <c r="T96" s="281"/>
    </row>
    <row r="97" spans="2:20" s="59" customFormat="1" ht="57.75" customHeight="1" x14ac:dyDescent="0.2">
      <c r="B97" s="236"/>
      <c r="C97" s="41">
        <v>59</v>
      </c>
      <c r="D97" s="265" t="s">
        <v>323</v>
      </c>
      <c r="E97" s="43"/>
      <c r="F97" s="72"/>
      <c r="G97" s="265" t="s">
        <v>496</v>
      </c>
      <c r="H97" s="281"/>
      <c r="I97" s="281"/>
      <c r="J97" s="281"/>
      <c r="K97" s="281"/>
      <c r="L97" s="281"/>
      <c r="M97" s="281"/>
      <c r="N97" s="281"/>
      <c r="O97" s="281"/>
      <c r="P97" s="281"/>
      <c r="Q97" s="281"/>
      <c r="R97" s="281"/>
      <c r="S97" s="281"/>
      <c r="T97" s="281"/>
    </row>
    <row r="98" spans="2:20" s="59" customFormat="1" ht="51" x14ac:dyDescent="0.2">
      <c r="B98" s="237"/>
      <c r="C98" s="41">
        <v>60</v>
      </c>
      <c r="D98" s="265" t="s">
        <v>201</v>
      </c>
      <c r="E98" s="43"/>
      <c r="F98" s="72"/>
      <c r="G98" s="265" t="s">
        <v>497</v>
      </c>
      <c r="H98" s="281"/>
      <c r="I98" s="281"/>
      <c r="J98" s="281"/>
      <c r="K98" s="281"/>
      <c r="L98" s="281"/>
      <c r="M98" s="281"/>
      <c r="N98" s="281"/>
      <c r="O98" s="281"/>
      <c r="P98" s="281"/>
      <c r="Q98" s="281"/>
      <c r="R98" s="281"/>
      <c r="S98" s="281"/>
      <c r="T98" s="281"/>
    </row>
    <row r="99" spans="2:20" s="59" customFormat="1" ht="5.0999999999999996" customHeight="1" x14ac:dyDescent="0.2">
      <c r="B99" s="248"/>
      <c r="C99" s="62"/>
      <c r="D99" s="267"/>
      <c r="E99" s="250"/>
      <c r="F99" s="64"/>
      <c r="G99" s="267"/>
      <c r="H99" s="244"/>
      <c r="I99" s="244"/>
      <c r="J99" s="244"/>
      <c r="K99" s="244"/>
      <c r="L99" s="244"/>
      <c r="M99" s="244"/>
      <c r="N99" s="244"/>
      <c r="O99" s="244"/>
      <c r="P99" s="244"/>
      <c r="Q99" s="244"/>
      <c r="R99" s="244"/>
      <c r="S99" s="244"/>
      <c r="T99" s="244"/>
    </row>
    <row r="100" spans="2:20" s="59" customFormat="1" ht="12.75" customHeight="1" x14ac:dyDescent="0.2">
      <c r="B100" s="234" t="s">
        <v>226</v>
      </c>
      <c r="C100" s="234"/>
      <c r="D100" s="234"/>
      <c r="E100" s="234"/>
      <c r="F100" s="234"/>
      <c r="G100" s="234"/>
      <c r="R100" s="60"/>
    </row>
    <row r="101" spans="2:20" s="59" customFormat="1" ht="5.0999999999999996" customHeight="1" x14ac:dyDescent="0.2">
      <c r="B101" s="234"/>
      <c r="C101" s="234"/>
      <c r="D101" s="234"/>
      <c r="E101" s="234"/>
      <c r="F101" s="234"/>
      <c r="G101" s="234"/>
      <c r="R101" s="60"/>
    </row>
    <row r="102" spans="2:20" s="57" customFormat="1" ht="25.5" customHeight="1" x14ac:dyDescent="0.25">
      <c r="B102" s="235"/>
      <c r="C102" s="28" t="s">
        <v>272</v>
      </c>
      <c r="D102" s="245" t="s">
        <v>243</v>
      </c>
      <c r="E102" s="30" t="s">
        <v>234</v>
      </c>
      <c r="F102" s="30" t="s">
        <v>235</v>
      </c>
      <c r="G102" s="31" t="s">
        <v>236</v>
      </c>
      <c r="R102" s="58"/>
    </row>
    <row r="103" spans="2:20" s="59" customFormat="1" ht="100.5" customHeight="1" x14ac:dyDescent="0.2">
      <c r="B103" s="236"/>
      <c r="C103" s="41">
        <v>61</v>
      </c>
      <c r="D103" s="265" t="s">
        <v>202</v>
      </c>
      <c r="E103" s="43"/>
      <c r="F103" s="34"/>
      <c r="G103" s="35" t="s">
        <v>502</v>
      </c>
      <c r="R103" s="60"/>
    </row>
    <row r="104" spans="2:20" s="59" customFormat="1" ht="71.25" customHeight="1" x14ac:dyDescent="0.2">
      <c r="B104" s="236"/>
      <c r="C104" s="41">
        <v>62</v>
      </c>
      <c r="D104" s="265" t="s">
        <v>203</v>
      </c>
      <c r="E104" s="43"/>
      <c r="F104" s="34"/>
      <c r="G104" s="35" t="s">
        <v>498</v>
      </c>
      <c r="R104" s="60"/>
    </row>
    <row r="105" spans="2:20" s="59" customFormat="1" ht="69.75" customHeight="1" x14ac:dyDescent="0.2">
      <c r="B105" s="236"/>
      <c r="C105" s="41">
        <v>63</v>
      </c>
      <c r="D105" s="265" t="s">
        <v>168</v>
      </c>
      <c r="E105" s="43"/>
      <c r="F105" s="34"/>
      <c r="G105" s="35" t="s">
        <v>499</v>
      </c>
      <c r="R105" s="60"/>
    </row>
    <row r="106" spans="2:20" s="59" customFormat="1" ht="63.75" customHeight="1" x14ac:dyDescent="0.2">
      <c r="B106" s="236"/>
      <c r="C106" s="41">
        <v>64</v>
      </c>
      <c r="D106" s="265" t="s">
        <v>167</v>
      </c>
      <c r="E106" s="43"/>
      <c r="F106" s="34"/>
      <c r="G106" s="35" t="s">
        <v>503</v>
      </c>
      <c r="R106" s="60"/>
    </row>
    <row r="107" spans="2:20" s="59" customFormat="1" ht="90.75" customHeight="1" x14ac:dyDescent="0.2">
      <c r="B107" s="233" t="s">
        <v>151</v>
      </c>
      <c r="C107" s="41">
        <v>65</v>
      </c>
      <c r="D107" s="265" t="s">
        <v>169</v>
      </c>
      <c r="E107" s="43"/>
      <c r="F107" s="34"/>
      <c r="G107" s="35" t="s">
        <v>504</v>
      </c>
      <c r="R107" s="60"/>
    </row>
    <row r="108" spans="2:20" s="59" customFormat="1" ht="76.5" x14ac:dyDescent="0.2">
      <c r="B108" s="236"/>
      <c r="C108" s="41">
        <v>66</v>
      </c>
      <c r="D108" s="265" t="s">
        <v>382</v>
      </c>
      <c r="E108" s="43"/>
      <c r="F108" s="34"/>
      <c r="G108" s="35" t="s">
        <v>500</v>
      </c>
      <c r="R108" s="60"/>
    </row>
    <row r="109" spans="2:20" s="59" customFormat="1" ht="63.75" x14ac:dyDescent="0.2">
      <c r="B109" s="236"/>
      <c r="C109" s="41">
        <v>67</v>
      </c>
      <c r="D109" s="266" t="s">
        <v>204</v>
      </c>
      <c r="E109" s="43"/>
      <c r="F109" s="34"/>
      <c r="G109" s="255" t="s">
        <v>501</v>
      </c>
      <c r="R109" s="60"/>
    </row>
    <row r="110" spans="2:20" s="59" customFormat="1" ht="63.75" x14ac:dyDescent="0.2">
      <c r="B110" s="236"/>
      <c r="C110" s="41">
        <v>68</v>
      </c>
      <c r="D110" s="265" t="s">
        <v>381</v>
      </c>
      <c r="E110" s="43"/>
      <c r="F110" s="72"/>
      <c r="G110" s="265" t="s">
        <v>505</v>
      </c>
      <c r="R110" s="60"/>
    </row>
    <row r="111" spans="2:20" s="59" customFormat="1" ht="63.75" x14ac:dyDescent="0.2">
      <c r="B111" s="236"/>
      <c r="C111" s="41">
        <v>69</v>
      </c>
      <c r="D111" s="265" t="s">
        <v>152</v>
      </c>
      <c r="E111" s="43"/>
      <c r="F111" s="72"/>
      <c r="G111" s="265" t="s">
        <v>506</v>
      </c>
      <c r="R111" s="60"/>
    </row>
    <row r="112" spans="2:20" s="59" customFormat="1" ht="63.75" x14ac:dyDescent="0.2">
      <c r="B112" s="236"/>
      <c r="C112" s="41">
        <v>70</v>
      </c>
      <c r="D112" s="265" t="s">
        <v>205</v>
      </c>
      <c r="E112" s="43"/>
      <c r="F112" s="72"/>
      <c r="G112" s="266" t="s">
        <v>505</v>
      </c>
      <c r="R112" s="60"/>
    </row>
    <row r="113" spans="2:18" s="59" customFormat="1" ht="63.75" x14ac:dyDescent="0.2">
      <c r="B113" s="236"/>
      <c r="C113" s="41">
        <v>71</v>
      </c>
      <c r="D113" s="265" t="s">
        <v>153</v>
      </c>
      <c r="E113" s="43"/>
      <c r="F113" s="72"/>
      <c r="G113" s="265" t="s">
        <v>507</v>
      </c>
      <c r="R113" s="60"/>
    </row>
    <row r="114" spans="2:18" s="59" customFormat="1" ht="63.75" x14ac:dyDescent="0.2">
      <c r="B114" s="236"/>
      <c r="C114" s="41">
        <v>72</v>
      </c>
      <c r="D114" s="265" t="s">
        <v>170</v>
      </c>
      <c r="E114" s="43"/>
      <c r="F114" s="72"/>
      <c r="G114" s="265" t="s">
        <v>508</v>
      </c>
      <c r="R114" s="60"/>
    </row>
    <row r="115" spans="2:18" s="59" customFormat="1" ht="63.75" x14ac:dyDescent="0.2">
      <c r="B115" s="236"/>
      <c r="C115" s="41">
        <v>73</v>
      </c>
      <c r="D115" s="265" t="s">
        <v>154</v>
      </c>
      <c r="E115" s="43"/>
      <c r="F115" s="72"/>
      <c r="G115" s="266" t="s">
        <v>501</v>
      </c>
      <c r="R115" s="60"/>
    </row>
    <row r="116" spans="2:18" s="59" customFormat="1" ht="63.75" x14ac:dyDescent="0.2">
      <c r="B116" s="236"/>
      <c r="C116" s="41">
        <v>74</v>
      </c>
      <c r="D116" s="265" t="s">
        <v>155</v>
      </c>
      <c r="E116" s="43"/>
      <c r="F116" s="72"/>
      <c r="G116" s="265" t="s">
        <v>509</v>
      </c>
      <c r="R116" s="60"/>
    </row>
    <row r="117" spans="2:18" s="59" customFormat="1" ht="63.75" x14ac:dyDescent="0.2">
      <c r="B117" s="236"/>
      <c r="C117" s="41">
        <v>75</v>
      </c>
      <c r="D117" s="266" t="s">
        <v>206</v>
      </c>
      <c r="E117" s="43"/>
      <c r="F117" s="72"/>
      <c r="G117" s="266" t="s">
        <v>501</v>
      </c>
      <c r="R117" s="60"/>
    </row>
    <row r="118" spans="2:18" s="59" customFormat="1" ht="63.75" x14ac:dyDescent="0.2">
      <c r="B118" s="236"/>
      <c r="C118" s="41">
        <v>76</v>
      </c>
      <c r="D118" s="265" t="s">
        <v>156</v>
      </c>
      <c r="E118" s="43"/>
      <c r="F118" s="72"/>
      <c r="G118" s="265" t="s">
        <v>510</v>
      </c>
      <c r="R118" s="60"/>
    </row>
    <row r="119" spans="2:18" s="59" customFormat="1" ht="38.25" x14ac:dyDescent="0.2">
      <c r="B119" s="236"/>
      <c r="C119" s="41">
        <v>77</v>
      </c>
      <c r="D119" s="265" t="s">
        <v>207</v>
      </c>
      <c r="E119" s="43"/>
      <c r="F119" s="72"/>
      <c r="G119" s="265" t="s">
        <v>511</v>
      </c>
      <c r="R119" s="60"/>
    </row>
    <row r="120" spans="2:18" s="59" customFormat="1" ht="63.75" x14ac:dyDescent="0.2">
      <c r="B120" s="237"/>
      <c r="C120" s="41">
        <v>78</v>
      </c>
      <c r="D120" s="271" t="s">
        <v>324</v>
      </c>
      <c r="E120" s="43"/>
      <c r="F120" s="72"/>
      <c r="G120" s="265" t="s">
        <v>506</v>
      </c>
      <c r="R120" s="60"/>
    </row>
    <row r="121" spans="2:18" s="59" customFormat="1" ht="5.0999999999999996" customHeight="1" x14ac:dyDescent="0.2">
      <c r="B121" s="61"/>
      <c r="C121" s="62"/>
      <c r="D121" s="53"/>
      <c r="E121" s="63"/>
      <c r="F121" s="64"/>
      <c r="G121" s="53"/>
      <c r="R121" s="60"/>
    </row>
    <row r="122" spans="2:18" s="59" customFormat="1" ht="12.75" customHeight="1" x14ac:dyDescent="0.2">
      <c r="B122" s="234" t="s">
        <v>227</v>
      </c>
      <c r="C122" s="234"/>
      <c r="D122" s="234"/>
      <c r="E122" s="234"/>
      <c r="F122" s="234"/>
      <c r="G122" s="234"/>
      <c r="R122" s="60"/>
    </row>
    <row r="123" spans="2:18" s="59" customFormat="1" ht="5.0999999999999996" customHeight="1" x14ac:dyDescent="0.2">
      <c r="B123" s="234"/>
      <c r="C123" s="234"/>
      <c r="D123" s="234"/>
      <c r="E123" s="234"/>
      <c r="F123" s="234"/>
      <c r="G123" s="234"/>
      <c r="R123" s="60"/>
    </row>
    <row r="124" spans="2:18" s="59" customFormat="1" ht="25.5" x14ac:dyDescent="0.2">
      <c r="B124" s="235"/>
      <c r="C124" s="76" t="s">
        <v>272</v>
      </c>
      <c r="D124" s="245" t="s">
        <v>243</v>
      </c>
      <c r="E124" s="30" t="s">
        <v>234</v>
      </c>
      <c r="F124" s="30" t="s">
        <v>235</v>
      </c>
      <c r="G124" s="31" t="s">
        <v>236</v>
      </c>
      <c r="R124" s="60"/>
    </row>
    <row r="125" spans="2:18" s="59" customFormat="1" ht="89.25" x14ac:dyDescent="0.2">
      <c r="B125" s="233" t="s">
        <v>157</v>
      </c>
      <c r="C125" s="66">
        <v>79</v>
      </c>
      <c r="D125" s="265" t="s">
        <v>268</v>
      </c>
      <c r="E125" s="42"/>
      <c r="F125" s="39"/>
      <c r="G125" s="35" t="s">
        <v>513</v>
      </c>
      <c r="R125" s="60"/>
    </row>
    <row r="126" spans="2:18" s="59" customFormat="1" ht="38.25" x14ac:dyDescent="0.2">
      <c r="B126" s="237"/>
      <c r="C126" s="66">
        <v>80</v>
      </c>
      <c r="D126" s="265" t="s">
        <v>269</v>
      </c>
      <c r="E126" s="42"/>
      <c r="F126" s="34"/>
      <c r="G126" s="35" t="s">
        <v>512</v>
      </c>
      <c r="R126" s="60"/>
    </row>
    <row r="127" spans="2:18" s="59" customFormat="1" ht="5.0999999999999996" customHeight="1" x14ac:dyDescent="0.2">
      <c r="B127" s="248"/>
      <c r="C127" s="61"/>
      <c r="D127" s="267"/>
      <c r="E127" s="250"/>
      <c r="F127" s="64"/>
      <c r="G127" s="53"/>
      <c r="R127" s="60"/>
    </row>
    <row r="128" spans="2:18" s="59" customFormat="1" ht="12.75" customHeight="1" x14ac:dyDescent="0.2">
      <c r="B128" s="234" t="s">
        <v>228</v>
      </c>
      <c r="C128" s="234"/>
      <c r="D128" s="234"/>
      <c r="E128" s="234"/>
      <c r="F128" s="234"/>
      <c r="G128" s="234"/>
      <c r="R128" s="60"/>
    </row>
    <row r="129" spans="2:18" s="59" customFormat="1" ht="5.0999999999999996" customHeight="1" x14ac:dyDescent="0.2">
      <c r="B129" s="234"/>
      <c r="C129" s="234"/>
      <c r="D129" s="234"/>
      <c r="E129" s="234"/>
      <c r="F129" s="234"/>
      <c r="G129" s="234"/>
      <c r="R129" s="60"/>
    </row>
    <row r="130" spans="2:18" s="57" customFormat="1" ht="25.5" customHeight="1" x14ac:dyDescent="0.25">
      <c r="B130" s="241"/>
      <c r="C130" s="28" t="s">
        <v>272</v>
      </c>
      <c r="D130" s="29" t="s">
        <v>243</v>
      </c>
      <c r="E130" s="30" t="s">
        <v>234</v>
      </c>
      <c r="F130" s="30" t="s">
        <v>235</v>
      </c>
      <c r="G130" s="31" t="s">
        <v>236</v>
      </c>
      <c r="R130" s="58"/>
    </row>
    <row r="131" spans="2:18" s="59" customFormat="1" ht="76.5" x14ac:dyDescent="0.2">
      <c r="B131" s="236"/>
      <c r="C131" s="41">
        <v>81</v>
      </c>
      <c r="D131" s="75" t="s">
        <v>514</v>
      </c>
      <c r="E131" s="33"/>
      <c r="F131" s="34"/>
      <c r="G131" s="35" t="s">
        <v>515</v>
      </c>
      <c r="R131" s="60"/>
    </row>
    <row r="132" spans="2:18" s="59" customFormat="1" ht="38.25" x14ac:dyDescent="0.2">
      <c r="B132" s="233" t="s">
        <v>398</v>
      </c>
      <c r="C132" s="41">
        <v>82</v>
      </c>
      <c r="D132" s="75" t="s">
        <v>264</v>
      </c>
      <c r="E132" s="33"/>
      <c r="F132" s="34"/>
      <c r="G132" s="255" t="s">
        <v>516</v>
      </c>
      <c r="R132" s="60"/>
    </row>
    <row r="133" spans="2:18" s="59" customFormat="1" ht="51" x14ac:dyDescent="0.2">
      <c r="B133" s="236"/>
      <c r="C133" s="41">
        <v>83</v>
      </c>
      <c r="D133" s="75" t="s">
        <v>517</v>
      </c>
      <c r="E133" s="33"/>
      <c r="F133" s="72"/>
      <c r="G133" s="265" t="s">
        <v>519</v>
      </c>
      <c r="R133" s="60"/>
    </row>
    <row r="134" spans="2:18" s="59" customFormat="1" ht="51" x14ac:dyDescent="0.2">
      <c r="B134" s="236"/>
      <c r="C134" s="41">
        <v>84</v>
      </c>
      <c r="D134" s="75" t="s">
        <v>518</v>
      </c>
      <c r="E134" s="33"/>
      <c r="F134" s="72"/>
      <c r="G134" s="265" t="s">
        <v>519</v>
      </c>
      <c r="R134" s="60"/>
    </row>
    <row r="135" spans="2:18" s="59" customFormat="1" ht="51" x14ac:dyDescent="0.2">
      <c r="B135" s="237"/>
      <c r="C135" s="41">
        <v>85</v>
      </c>
      <c r="D135" s="75" t="s">
        <v>380</v>
      </c>
      <c r="E135" s="33"/>
      <c r="F135" s="72"/>
      <c r="G135" s="265" t="s">
        <v>520</v>
      </c>
      <c r="R135" s="60"/>
    </row>
    <row r="136" spans="2:18" s="59" customFormat="1" ht="5.0999999999999996" customHeight="1" x14ac:dyDescent="0.2">
      <c r="B136" s="248"/>
      <c r="C136" s="62"/>
      <c r="D136" s="53"/>
      <c r="E136" s="250"/>
      <c r="F136" s="64"/>
      <c r="G136" s="267"/>
      <c r="R136" s="60"/>
    </row>
    <row r="137" spans="2:18" s="59" customFormat="1" ht="12.75" customHeight="1" x14ac:dyDescent="0.2">
      <c r="B137" s="234" t="s">
        <v>229</v>
      </c>
      <c r="C137" s="234"/>
      <c r="D137" s="234"/>
      <c r="E137" s="234"/>
      <c r="F137" s="234"/>
      <c r="G137" s="234"/>
      <c r="R137" s="60"/>
    </row>
    <row r="138" spans="2:18" s="59" customFormat="1" ht="5.0999999999999996" customHeight="1" x14ac:dyDescent="0.2">
      <c r="B138" s="234"/>
      <c r="C138" s="234"/>
      <c r="D138" s="234"/>
      <c r="E138" s="234"/>
      <c r="F138" s="234"/>
      <c r="G138" s="234"/>
      <c r="R138" s="60"/>
    </row>
    <row r="139" spans="2:18" s="57" customFormat="1" ht="25.5" x14ac:dyDescent="0.25">
      <c r="B139" s="235"/>
      <c r="C139" s="28" t="s">
        <v>272</v>
      </c>
      <c r="D139" s="245" t="s">
        <v>243</v>
      </c>
      <c r="E139" s="30" t="s">
        <v>234</v>
      </c>
      <c r="F139" s="30" t="s">
        <v>235</v>
      </c>
      <c r="G139" s="246" t="s">
        <v>236</v>
      </c>
      <c r="R139" s="58"/>
    </row>
    <row r="140" spans="2:18" s="59" customFormat="1" ht="25.5" x14ac:dyDescent="0.2">
      <c r="B140" s="233" t="s">
        <v>411</v>
      </c>
      <c r="C140" s="41">
        <v>86</v>
      </c>
      <c r="D140" s="265" t="s">
        <v>399</v>
      </c>
      <c r="E140" s="43"/>
      <c r="F140" s="72"/>
      <c r="G140" s="265" t="s">
        <v>521</v>
      </c>
      <c r="R140" s="60"/>
    </row>
    <row r="141" spans="2:18" s="59" customFormat="1" ht="38.25" x14ac:dyDescent="0.2">
      <c r="B141" s="237"/>
      <c r="C141" s="41">
        <v>87</v>
      </c>
      <c r="D141" s="265" t="s">
        <v>270</v>
      </c>
      <c r="E141" s="43"/>
      <c r="F141" s="72"/>
      <c r="G141" s="265" t="s">
        <v>217</v>
      </c>
      <c r="R141" s="60"/>
    </row>
    <row r="142" spans="2:18" s="59" customFormat="1" ht="5.0999999999999996" customHeight="1" x14ac:dyDescent="0.2">
      <c r="B142" s="248"/>
      <c r="C142" s="62"/>
      <c r="D142" s="267"/>
      <c r="E142" s="250"/>
      <c r="F142" s="64"/>
      <c r="G142" s="267"/>
      <c r="R142" s="60"/>
    </row>
    <row r="143" spans="2:18" s="59" customFormat="1" ht="12.75" customHeight="1" x14ac:dyDescent="0.2">
      <c r="B143" s="234" t="s">
        <v>230</v>
      </c>
      <c r="C143" s="234"/>
      <c r="D143" s="234"/>
      <c r="E143" s="234"/>
      <c r="F143" s="234"/>
      <c r="G143" s="234"/>
      <c r="R143" s="60"/>
    </row>
    <row r="144" spans="2:18" s="59" customFormat="1" ht="5.0999999999999996" customHeight="1" x14ac:dyDescent="0.2">
      <c r="B144" s="234"/>
      <c r="C144" s="234"/>
      <c r="D144" s="234"/>
      <c r="E144" s="234"/>
      <c r="F144" s="234"/>
      <c r="G144" s="234"/>
      <c r="R144" s="60"/>
    </row>
    <row r="145" spans="2:18" s="57" customFormat="1" ht="25.5" x14ac:dyDescent="0.25">
      <c r="B145" s="242"/>
      <c r="C145" s="28" t="s">
        <v>272</v>
      </c>
      <c r="D145" s="245" t="s">
        <v>243</v>
      </c>
      <c r="E145" s="30" t="s">
        <v>234</v>
      </c>
      <c r="F145" s="30" t="s">
        <v>235</v>
      </c>
      <c r="G145" s="31" t="s">
        <v>236</v>
      </c>
      <c r="R145" s="58"/>
    </row>
    <row r="146" spans="2:18" s="59" customFormat="1" ht="38.25" x14ac:dyDescent="0.2">
      <c r="B146" s="239"/>
      <c r="C146" s="74">
        <v>88</v>
      </c>
      <c r="D146" s="265" t="s">
        <v>522</v>
      </c>
      <c r="E146" s="43"/>
      <c r="F146" s="72"/>
      <c r="G146" s="265" t="s">
        <v>523</v>
      </c>
      <c r="R146" s="60"/>
    </row>
    <row r="147" spans="2:18" s="59" customFormat="1" ht="51" x14ac:dyDescent="0.2">
      <c r="B147" s="232" t="s">
        <v>158</v>
      </c>
      <c r="C147" s="74">
        <v>89</v>
      </c>
      <c r="D147" s="265" t="s">
        <v>325</v>
      </c>
      <c r="E147" s="43"/>
      <c r="F147" s="72"/>
      <c r="G147" s="265" t="s">
        <v>524</v>
      </c>
      <c r="R147" s="60"/>
    </row>
    <row r="148" spans="2:18" s="59" customFormat="1" ht="51" x14ac:dyDescent="0.2">
      <c r="B148" s="239"/>
      <c r="C148" s="74">
        <v>90</v>
      </c>
      <c r="D148" s="265" t="s">
        <v>326</v>
      </c>
      <c r="E148" s="43"/>
      <c r="F148" s="72"/>
      <c r="G148" s="265" t="s">
        <v>525</v>
      </c>
      <c r="R148" s="60"/>
    </row>
    <row r="149" spans="2:18" s="59" customFormat="1" ht="38.25" x14ac:dyDescent="0.2">
      <c r="B149" s="239"/>
      <c r="C149" s="74">
        <v>91</v>
      </c>
      <c r="D149" s="265" t="s">
        <v>327</v>
      </c>
      <c r="E149" s="43"/>
      <c r="F149" s="72"/>
      <c r="G149" s="265" t="s">
        <v>217</v>
      </c>
      <c r="R149" s="60"/>
    </row>
    <row r="150" spans="2:18" s="59" customFormat="1" ht="38.25" x14ac:dyDescent="0.2">
      <c r="B150" s="240"/>
      <c r="C150" s="74">
        <v>92</v>
      </c>
      <c r="D150" s="266" t="s">
        <v>271</v>
      </c>
      <c r="E150" s="43"/>
      <c r="F150" s="72"/>
      <c r="G150" s="266" t="s">
        <v>526</v>
      </c>
      <c r="R150" s="60"/>
    </row>
    <row r="151" spans="2:18" s="59" customFormat="1" ht="25.5" customHeight="1" x14ac:dyDescent="0.2">
      <c r="B151" s="242"/>
      <c r="C151" s="74">
        <v>93</v>
      </c>
      <c r="D151" s="265" t="s">
        <v>265</v>
      </c>
      <c r="E151" s="43"/>
      <c r="F151" s="72"/>
      <c r="G151" s="265" t="s">
        <v>527</v>
      </c>
      <c r="R151" s="60"/>
    </row>
    <row r="152" spans="2:18" s="59" customFormat="1" ht="25.5" x14ac:dyDescent="0.2">
      <c r="B152" s="239"/>
      <c r="C152" s="74">
        <v>94</v>
      </c>
      <c r="D152" s="265" t="s">
        <v>330</v>
      </c>
      <c r="E152" s="43"/>
      <c r="F152" s="72"/>
      <c r="G152" s="265" t="s">
        <v>527</v>
      </c>
      <c r="R152" s="60"/>
    </row>
    <row r="153" spans="2:18" s="59" customFormat="1" ht="38.25" x14ac:dyDescent="0.2">
      <c r="B153" s="232" t="s">
        <v>159</v>
      </c>
      <c r="C153" s="74">
        <v>95</v>
      </c>
      <c r="D153" s="265" t="s">
        <v>328</v>
      </c>
      <c r="E153" s="43"/>
      <c r="F153" s="72"/>
      <c r="G153" s="265" t="s">
        <v>528</v>
      </c>
      <c r="R153" s="60"/>
    </row>
    <row r="154" spans="2:18" s="59" customFormat="1" ht="38.25" x14ac:dyDescent="0.2">
      <c r="B154" s="239"/>
      <c r="C154" s="74">
        <v>96</v>
      </c>
      <c r="D154" s="265" t="s">
        <v>329</v>
      </c>
      <c r="E154" s="43"/>
      <c r="F154" s="72"/>
      <c r="G154" s="265" t="s">
        <v>529</v>
      </c>
      <c r="R154" s="60"/>
    </row>
    <row r="155" spans="2:18" s="59" customFormat="1" ht="25.5" x14ac:dyDescent="0.2">
      <c r="B155" s="240"/>
      <c r="C155" s="74">
        <v>97</v>
      </c>
      <c r="D155" s="265" t="s">
        <v>266</v>
      </c>
      <c r="E155" s="43"/>
      <c r="F155" s="72"/>
      <c r="G155" s="265" t="s">
        <v>527</v>
      </c>
      <c r="R155" s="60"/>
    </row>
    <row r="156" spans="2:18" s="59" customFormat="1" ht="5.0999999999999996" customHeight="1" x14ac:dyDescent="0.2">
      <c r="B156" s="61"/>
      <c r="C156" s="77"/>
      <c r="D156" s="53"/>
      <c r="E156" s="78"/>
      <c r="F156" s="64"/>
      <c r="G156" s="53"/>
      <c r="R156" s="60"/>
    </row>
    <row r="157" spans="2:18" s="59" customFormat="1" ht="12.75" customHeight="1" x14ac:dyDescent="0.2">
      <c r="B157" s="234" t="s">
        <v>160</v>
      </c>
      <c r="C157" s="234"/>
      <c r="D157" s="234"/>
      <c r="E157" s="234"/>
      <c r="F157" s="234"/>
      <c r="G157" s="234"/>
      <c r="R157" s="60"/>
    </row>
    <row r="158" spans="2:18" s="59" customFormat="1" ht="5.0999999999999996" customHeight="1" x14ac:dyDescent="0.2">
      <c r="B158" s="51"/>
      <c r="C158" s="61"/>
      <c r="D158" s="53"/>
      <c r="E158" s="63"/>
      <c r="F158" s="64"/>
      <c r="G158" s="53"/>
      <c r="R158" s="60"/>
    </row>
    <row r="159" spans="2:18" s="57" customFormat="1" ht="25.5" x14ac:dyDescent="0.25">
      <c r="B159" s="235"/>
      <c r="C159" s="28" t="s">
        <v>272</v>
      </c>
      <c r="D159" s="245" t="s">
        <v>243</v>
      </c>
      <c r="E159" s="30" t="s">
        <v>234</v>
      </c>
      <c r="F159" s="30" t="s">
        <v>235</v>
      </c>
      <c r="G159" s="31" t="s">
        <v>236</v>
      </c>
      <c r="R159" s="58"/>
    </row>
    <row r="160" spans="2:18" s="59" customFormat="1" ht="25.5" x14ac:dyDescent="0.2">
      <c r="B160" s="236"/>
      <c r="C160" s="79"/>
      <c r="D160" s="268" t="s">
        <v>315</v>
      </c>
      <c r="E160" s="43"/>
      <c r="F160" s="39"/>
      <c r="G160" s="38"/>
      <c r="R160" s="60"/>
    </row>
    <row r="161" spans="2:18" s="59" customFormat="1" ht="38.25" x14ac:dyDescent="0.2">
      <c r="B161" s="236"/>
      <c r="C161" s="41">
        <v>98</v>
      </c>
      <c r="D161" s="265" t="s">
        <v>333</v>
      </c>
      <c r="E161" s="43"/>
      <c r="F161" s="34"/>
      <c r="G161" s="265" t="s">
        <v>531</v>
      </c>
      <c r="R161" s="60"/>
    </row>
    <row r="162" spans="2:18" s="59" customFormat="1" ht="51" x14ac:dyDescent="0.2">
      <c r="B162" s="236"/>
      <c r="C162" s="41">
        <v>99</v>
      </c>
      <c r="D162" s="265" t="s">
        <v>162</v>
      </c>
      <c r="E162" s="43"/>
      <c r="F162" s="34"/>
      <c r="G162" s="265" t="s">
        <v>532</v>
      </c>
      <c r="R162" s="60"/>
    </row>
    <row r="163" spans="2:18" s="59" customFormat="1" ht="51" x14ac:dyDescent="0.2">
      <c r="B163" s="236"/>
      <c r="C163" s="41">
        <v>100</v>
      </c>
      <c r="D163" s="265" t="s">
        <v>350</v>
      </c>
      <c r="E163" s="43"/>
      <c r="F163" s="34"/>
      <c r="G163" s="265" t="s">
        <v>217</v>
      </c>
      <c r="R163" s="60"/>
    </row>
    <row r="164" spans="2:18" s="59" customFormat="1" ht="51" x14ac:dyDescent="0.2">
      <c r="B164" s="233" t="s">
        <v>161</v>
      </c>
      <c r="C164" s="41">
        <v>101</v>
      </c>
      <c r="D164" s="265" t="s">
        <v>530</v>
      </c>
      <c r="E164" s="43"/>
      <c r="F164" s="34"/>
      <c r="G164" s="265" t="s">
        <v>533</v>
      </c>
      <c r="R164" s="60"/>
    </row>
    <row r="165" spans="2:18" s="59" customFormat="1" x14ac:dyDescent="0.2">
      <c r="B165" s="236"/>
      <c r="C165" s="41"/>
      <c r="D165" s="268" t="s">
        <v>316</v>
      </c>
      <c r="E165" s="253"/>
      <c r="F165" s="34"/>
      <c r="G165" s="265"/>
      <c r="R165" s="60"/>
    </row>
    <row r="166" spans="2:18" s="59" customFormat="1" ht="25.5" x14ac:dyDescent="0.2">
      <c r="B166" s="236"/>
      <c r="C166" s="41">
        <v>102</v>
      </c>
      <c r="D166" s="265" t="s">
        <v>331</v>
      </c>
      <c r="E166" s="43"/>
      <c r="F166" s="34"/>
      <c r="G166" s="265" t="s">
        <v>534</v>
      </c>
      <c r="R166" s="60"/>
    </row>
    <row r="167" spans="2:18" s="59" customFormat="1" ht="25.5" x14ac:dyDescent="0.2">
      <c r="B167" s="236"/>
      <c r="C167" s="41">
        <v>103</v>
      </c>
      <c r="D167" s="273" t="s">
        <v>332</v>
      </c>
      <c r="E167" s="43"/>
      <c r="F167" s="34"/>
      <c r="G167" s="278" t="s">
        <v>535</v>
      </c>
      <c r="R167" s="60"/>
    </row>
    <row r="168" spans="2:18" s="59" customFormat="1" ht="51" x14ac:dyDescent="0.2">
      <c r="B168" s="236"/>
      <c r="C168" s="41">
        <v>104</v>
      </c>
      <c r="D168" s="265" t="s">
        <v>267</v>
      </c>
      <c r="E168" s="43"/>
      <c r="F168" s="34"/>
      <c r="G168" s="265" t="s">
        <v>536</v>
      </c>
      <c r="R168" s="60"/>
    </row>
    <row r="169" spans="2:18" s="59" customFormat="1" x14ac:dyDescent="0.2">
      <c r="B169" s="236"/>
      <c r="C169" s="41"/>
      <c r="D169" s="268" t="s">
        <v>317</v>
      </c>
      <c r="E169" s="253"/>
      <c r="F169" s="34"/>
      <c r="G169" s="265"/>
      <c r="R169" s="60"/>
    </row>
    <row r="170" spans="2:18" s="59" customFormat="1" ht="25.5" x14ac:dyDescent="0.2">
      <c r="B170" s="236"/>
      <c r="C170" s="41">
        <v>105</v>
      </c>
      <c r="D170" s="265" t="s">
        <v>334</v>
      </c>
      <c r="E170" s="43"/>
      <c r="F170" s="34"/>
      <c r="G170" s="265" t="s">
        <v>217</v>
      </c>
      <c r="R170" s="60"/>
    </row>
    <row r="171" spans="2:18" s="59" customFormat="1" x14ac:dyDescent="0.2">
      <c r="B171" s="236"/>
      <c r="C171" s="41">
        <v>106</v>
      </c>
      <c r="D171" s="265" t="s">
        <v>335</v>
      </c>
      <c r="E171" s="43"/>
      <c r="F171" s="34"/>
      <c r="G171" s="265" t="s">
        <v>217</v>
      </c>
      <c r="R171" s="60"/>
    </row>
    <row r="172" spans="2:18" s="59" customFormat="1" ht="25.5" x14ac:dyDescent="0.2">
      <c r="B172" s="237"/>
      <c r="C172" s="41">
        <v>107</v>
      </c>
      <c r="D172" s="265" t="s">
        <v>336</v>
      </c>
      <c r="E172" s="43"/>
      <c r="F172" s="34"/>
      <c r="G172" s="265" t="s">
        <v>217</v>
      </c>
      <c r="R172" s="60"/>
    </row>
    <row r="173" spans="2:18" x14ac:dyDescent="0.2">
      <c r="B173" s="80"/>
      <c r="C173" s="52"/>
      <c r="D173" s="53"/>
      <c r="E173" s="54"/>
      <c r="F173" s="55"/>
      <c r="G173" s="53"/>
    </row>
    <row r="174" spans="2:18" x14ac:dyDescent="0.2">
      <c r="B174" s="51"/>
      <c r="C174" s="52"/>
      <c r="D174" s="53"/>
      <c r="E174" s="54"/>
      <c r="F174" s="55"/>
      <c r="G174" s="53"/>
    </row>
  </sheetData>
  <dataConsolidate/>
  <mergeCells count="1">
    <mergeCell ref="H86:T98"/>
  </mergeCells>
  <dataValidations count="1">
    <dataValidation type="list" allowBlank="1" showInputMessage="1" showErrorMessage="1" sqref="E146:E155 E67 E87:E91 E95:E99 E125:E127 E131:E136 E140:E142 E82:E83 E32:E35 E103:E120 E7:E27 E50 E52 E37:E48 E59:E62 E64:E65 E73 E75:E80 E161:E164 E166:E168 E170:E172 E54:E57">
      <formula1>$R$1:$R$3</formula1>
    </dataValidation>
  </dataValidations>
  <pageMargins left="0.23622047244094491" right="0.23622047244094491" top="0.39370078740157483" bottom="0.39370078740157483" header="0.31496062992125984" footer="0.31496062992125984"/>
  <pageSetup paperSize="9" scale="35" fitToHeight="0" orientation="portrait" r:id="rId1"/>
  <rowBreaks count="1" manualBreakCount="1">
    <brk id="120" min="1"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N1480"/>
  <sheetViews>
    <sheetView showGridLines="0" zoomScale="80" zoomScaleNormal="80" workbookViewId="0">
      <selection activeCell="G4" sqref="G4"/>
    </sheetView>
  </sheetViews>
  <sheetFormatPr baseColWidth="10" defaultRowHeight="12.75" x14ac:dyDescent="0.2"/>
  <cols>
    <col min="1" max="1" width="3.42578125" style="81" customWidth="1"/>
    <col min="2" max="2" width="6.85546875" style="81" customWidth="1"/>
    <col min="3" max="3" width="21" style="81" customWidth="1"/>
    <col min="4" max="4" width="14.42578125" style="81" customWidth="1"/>
    <col min="5" max="5" width="30.140625" style="81" customWidth="1"/>
    <col min="6" max="6" width="21.140625" style="81" customWidth="1"/>
    <col min="7" max="7" width="22.28515625" style="81" customWidth="1"/>
    <col min="8" max="8" width="35.42578125" style="81" customWidth="1"/>
    <col min="9" max="13" width="11.42578125" style="81"/>
    <col min="14" max="14" width="0" style="81" hidden="1" customWidth="1"/>
    <col min="15" max="16384" width="11.42578125" style="81"/>
  </cols>
  <sheetData>
    <row r="2" spans="2:14" x14ac:dyDescent="0.2">
      <c r="B2" s="226" t="s">
        <v>194</v>
      </c>
      <c r="C2" s="213"/>
      <c r="D2" s="213"/>
      <c r="E2" s="213"/>
      <c r="F2" s="213"/>
      <c r="G2" s="213"/>
      <c r="H2" s="213"/>
      <c r="I2" s="161"/>
    </row>
    <row r="3" spans="2:14" x14ac:dyDescent="0.2">
      <c r="C3" s="161"/>
      <c r="D3" s="161"/>
      <c r="E3" s="161"/>
      <c r="F3" s="161"/>
      <c r="G3" s="161"/>
      <c r="H3" s="161"/>
      <c r="I3" s="161"/>
    </row>
    <row r="4" spans="2:14" ht="63.75" x14ac:dyDescent="0.2">
      <c r="B4" s="164" t="s">
        <v>0</v>
      </c>
      <c r="C4" s="164" t="s">
        <v>129</v>
      </c>
      <c r="D4" s="164" t="s">
        <v>346</v>
      </c>
      <c r="E4" s="164" t="s">
        <v>427</v>
      </c>
      <c r="F4" s="164" t="s">
        <v>428</v>
      </c>
      <c r="G4" s="164" t="s">
        <v>130</v>
      </c>
      <c r="H4" s="164" t="s">
        <v>347</v>
      </c>
      <c r="I4" s="161"/>
    </row>
    <row r="5" spans="2:14" s="163" customFormat="1" ht="24.75" customHeight="1" x14ac:dyDescent="0.2">
      <c r="B5" s="122"/>
      <c r="C5" s="167"/>
      <c r="D5" s="167"/>
      <c r="E5" s="167"/>
      <c r="F5" s="167"/>
      <c r="G5" s="167"/>
      <c r="H5" s="187"/>
      <c r="I5" s="161"/>
    </row>
    <row r="6" spans="2:14" s="163" customFormat="1" ht="21.75" customHeight="1" x14ac:dyDescent="0.2">
      <c r="B6" s="122"/>
      <c r="C6" s="167"/>
      <c r="D6" s="167"/>
      <c r="E6" s="167"/>
      <c r="F6" s="167"/>
      <c r="G6" s="186"/>
      <c r="H6" s="167"/>
      <c r="I6" s="161"/>
    </row>
    <row r="7" spans="2:14" s="163" customFormat="1" x14ac:dyDescent="0.2">
      <c r="C7" s="161"/>
      <c r="D7" s="161"/>
      <c r="E7" s="161"/>
      <c r="F7" s="161"/>
      <c r="G7" s="161"/>
      <c r="H7" s="161"/>
      <c r="I7" s="161"/>
    </row>
    <row r="8" spans="2:14" s="163" customFormat="1" x14ac:dyDescent="0.2">
      <c r="C8" s="161"/>
      <c r="D8" s="161"/>
      <c r="E8" s="161"/>
      <c r="F8" s="161"/>
      <c r="G8" s="161"/>
      <c r="H8" s="161"/>
      <c r="I8" s="161"/>
    </row>
    <row r="9" spans="2:14" s="163" customFormat="1" x14ac:dyDescent="0.2">
      <c r="H9" s="161"/>
    </row>
    <row r="10" spans="2:14" s="163" customFormat="1" x14ac:dyDescent="0.2">
      <c r="H10" s="161"/>
    </row>
    <row r="11" spans="2:14" s="163" customFormat="1" x14ac:dyDescent="0.2">
      <c r="H11" s="161"/>
    </row>
    <row r="12" spans="2:14" s="163" customFormat="1" x14ac:dyDescent="0.2">
      <c r="H12" s="161"/>
      <c r="N12" s="163" t="s">
        <v>231</v>
      </c>
    </row>
    <row r="13" spans="2:14" x14ac:dyDescent="0.2">
      <c r="H13" s="161"/>
      <c r="N13" s="81" t="s">
        <v>232</v>
      </c>
    </row>
    <row r="14" spans="2:14" x14ac:dyDescent="0.2">
      <c r="C14" s="161"/>
      <c r="D14" s="161"/>
      <c r="E14" s="161"/>
      <c r="F14" s="161"/>
      <c r="G14" s="161"/>
      <c r="H14" s="161"/>
      <c r="I14" s="161"/>
      <c r="N14" s="81" t="s">
        <v>233</v>
      </c>
    </row>
    <row r="15" spans="2:14" x14ac:dyDescent="0.2">
      <c r="H15" s="161"/>
    </row>
    <row r="16" spans="2:14" x14ac:dyDescent="0.2">
      <c r="H16" s="161"/>
    </row>
    <row r="17" spans="8:8" x14ac:dyDescent="0.2">
      <c r="H17" s="161"/>
    </row>
    <row r="18" spans="8:8" x14ac:dyDescent="0.2">
      <c r="H18" s="161"/>
    </row>
    <row r="19" spans="8:8" x14ac:dyDescent="0.2">
      <c r="H19" s="161"/>
    </row>
    <row r="20" spans="8:8" x14ac:dyDescent="0.2">
      <c r="H20" s="161"/>
    </row>
    <row r="21" spans="8:8" x14ac:dyDescent="0.2">
      <c r="H21" s="161"/>
    </row>
    <row r="22" spans="8:8" x14ac:dyDescent="0.2">
      <c r="H22" s="161"/>
    </row>
    <row r="23" spans="8:8" ht="45" customHeight="1" x14ac:dyDescent="0.2">
      <c r="H23" s="161"/>
    </row>
    <row r="24" spans="8:8" x14ac:dyDescent="0.2">
      <c r="H24" s="161"/>
    </row>
    <row r="25" spans="8:8" x14ac:dyDescent="0.2">
      <c r="H25" s="161"/>
    </row>
    <row r="26" spans="8:8" x14ac:dyDescent="0.2">
      <c r="H26" s="161"/>
    </row>
    <row r="27" spans="8:8" x14ac:dyDescent="0.2">
      <c r="H27" s="161"/>
    </row>
    <row r="28" spans="8:8" x14ac:dyDescent="0.2">
      <c r="H28" s="161"/>
    </row>
    <row r="29" spans="8:8" x14ac:dyDescent="0.2">
      <c r="H29" s="161"/>
    </row>
    <row r="30" spans="8:8" x14ac:dyDescent="0.2">
      <c r="H30" s="161"/>
    </row>
    <row r="31" spans="8:8" x14ac:dyDescent="0.2">
      <c r="H31" s="161"/>
    </row>
    <row r="32" spans="8:8" x14ac:dyDescent="0.2">
      <c r="H32" s="161"/>
    </row>
    <row r="33" spans="8:8" x14ac:dyDescent="0.2">
      <c r="H33" s="161"/>
    </row>
    <row r="34" spans="8:8" x14ac:dyDescent="0.2">
      <c r="H34" s="161"/>
    </row>
    <row r="35" spans="8:8" x14ac:dyDescent="0.2">
      <c r="H35" s="161"/>
    </row>
    <row r="36" spans="8:8" x14ac:dyDescent="0.2">
      <c r="H36" s="161"/>
    </row>
    <row r="37" spans="8:8" x14ac:dyDescent="0.2">
      <c r="H37" s="161"/>
    </row>
    <row r="38" spans="8:8" x14ac:dyDescent="0.2">
      <c r="H38" s="161"/>
    </row>
    <row r="39" spans="8:8" x14ac:dyDescent="0.2">
      <c r="H39" s="161"/>
    </row>
    <row r="40" spans="8:8" x14ac:dyDescent="0.2">
      <c r="H40" s="161"/>
    </row>
    <row r="41" spans="8:8" x14ac:dyDescent="0.2">
      <c r="H41" s="161"/>
    </row>
    <row r="42" spans="8:8" x14ac:dyDescent="0.2">
      <c r="H42" s="161"/>
    </row>
    <row r="43" spans="8:8" x14ac:dyDescent="0.2">
      <c r="H43" s="161"/>
    </row>
    <row r="44" spans="8:8" x14ac:dyDescent="0.2">
      <c r="H44" s="161"/>
    </row>
    <row r="45" spans="8:8" x14ac:dyDescent="0.2">
      <c r="H45" s="161"/>
    </row>
    <row r="46" spans="8:8" x14ac:dyDescent="0.2">
      <c r="H46" s="161"/>
    </row>
    <row r="47" spans="8:8" x14ac:dyDescent="0.2">
      <c r="H47" s="161"/>
    </row>
    <row r="48" spans="8:8" x14ac:dyDescent="0.2">
      <c r="H48" s="161"/>
    </row>
    <row r="49" spans="8:8" x14ac:dyDescent="0.2">
      <c r="H49" s="161"/>
    </row>
    <row r="50" spans="8:8" x14ac:dyDescent="0.2">
      <c r="H50" s="161"/>
    </row>
    <row r="51" spans="8:8" x14ac:dyDescent="0.2">
      <c r="H51" s="161"/>
    </row>
    <row r="52" spans="8:8" x14ac:dyDescent="0.2">
      <c r="H52" s="161"/>
    </row>
    <row r="53" spans="8:8" x14ac:dyDescent="0.2">
      <c r="H53" s="161"/>
    </row>
    <row r="54" spans="8:8" x14ac:dyDescent="0.2">
      <c r="H54" s="161"/>
    </row>
    <row r="55" spans="8:8" x14ac:dyDescent="0.2">
      <c r="H55" s="161"/>
    </row>
    <row r="56" spans="8:8" x14ac:dyDescent="0.2">
      <c r="H56" s="161"/>
    </row>
    <row r="57" spans="8:8" x14ac:dyDescent="0.2">
      <c r="H57" s="161"/>
    </row>
    <row r="58" spans="8:8" x14ac:dyDescent="0.2">
      <c r="H58" s="161"/>
    </row>
    <row r="59" spans="8:8" x14ac:dyDescent="0.2">
      <c r="H59" s="161"/>
    </row>
    <row r="60" spans="8:8" x14ac:dyDescent="0.2">
      <c r="H60" s="161"/>
    </row>
    <row r="61" spans="8:8" x14ac:dyDescent="0.2">
      <c r="H61" s="161"/>
    </row>
    <row r="62" spans="8:8" x14ac:dyDescent="0.2">
      <c r="H62" s="161"/>
    </row>
    <row r="63" spans="8:8" x14ac:dyDescent="0.2">
      <c r="H63" s="161"/>
    </row>
    <row r="64" spans="8:8" x14ac:dyDescent="0.2">
      <c r="H64" s="161"/>
    </row>
    <row r="65" spans="8:8" x14ac:dyDescent="0.2">
      <c r="H65" s="161"/>
    </row>
    <row r="66" spans="8:8" x14ac:dyDescent="0.2">
      <c r="H66" s="161"/>
    </row>
    <row r="67" spans="8:8" x14ac:dyDescent="0.2">
      <c r="H67" s="161"/>
    </row>
    <row r="68" spans="8:8" x14ac:dyDescent="0.2">
      <c r="H68" s="161"/>
    </row>
    <row r="69" spans="8:8" x14ac:dyDescent="0.2">
      <c r="H69" s="161"/>
    </row>
    <row r="70" spans="8:8" x14ac:dyDescent="0.2">
      <c r="H70" s="161"/>
    </row>
    <row r="71" spans="8:8" x14ac:dyDescent="0.2">
      <c r="H71" s="161"/>
    </row>
    <row r="72" spans="8:8" x14ac:dyDescent="0.2">
      <c r="H72" s="161"/>
    </row>
    <row r="73" spans="8:8" x14ac:dyDescent="0.2">
      <c r="H73" s="161"/>
    </row>
    <row r="74" spans="8:8" x14ac:dyDescent="0.2">
      <c r="H74" s="161"/>
    </row>
    <row r="75" spans="8:8" x14ac:dyDescent="0.2">
      <c r="H75" s="161"/>
    </row>
    <row r="76" spans="8:8" x14ac:dyDescent="0.2">
      <c r="H76" s="161"/>
    </row>
    <row r="77" spans="8:8" x14ac:dyDescent="0.2">
      <c r="H77" s="161"/>
    </row>
    <row r="78" spans="8:8" x14ac:dyDescent="0.2">
      <c r="H78" s="161"/>
    </row>
    <row r="79" spans="8:8" x14ac:dyDescent="0.2">
      <c r="H79" s="161"/>
    </row>
    <row r="80" spans="8:8" x14ac:dyDescent="0.2">
      <c r="H80" s="161"/>
    </row>
    <row r="81" spans="8:8" x14ac:dyDescent="0.2">
      <c r="H81" s="161"/>
    </row>
    <row r="82" spans="8:8" x14ac:dyDescent="0.2">
      <c r="H82" s="161"/>
    </row>
    <row r="83" spans="8:8" x14ac:dyDescent="0.2">
      <c r="H83" s="161"/>
    </row>
    <row r="84" spans="8:8" x14ac:dyDescent="0.2">
      <c r="H84" s="161"/>
    </row>
    <row r="85" spans="8:8" x14ac:dyDescent="0.2">
      <c r="H85" s="161"/>
    </row>
    <row r="86" spans="8:8" x14ac:dyDescent="0.2">
      <c r="H86" s="161"/>
    </row>
    <row r="87" spans="8:8" x14ac:dyDescent="0.2">
      <c r="H87" s="161"/>
    </row>
    <row r="88" spans="8:8" x14ac:dyDescent="0.2">
      <c r="H88" s="161"/>
    </row>
    <row r="89" spans="8:8" x14ac:dyDescent="0.2">
      <c r="H89" s="161"/>
    </row>
    <row r="90" spans="8:8" x14ac:dyDescent="0.2">
      <c r="H90" s="161"/>
    </row>
    <row r="91" spans="8:8" x14ac:dyDescent="0.2">
      <c r="H91" s="161"/>
    </row>
    <row r="92" spans="8:8" x14ac:dyDescent="0.2">
      <c r="H92" s="161"/>
    </row>
    <row r="93" spans="8:8" x14ac:dyDescent="0.2">
      <c r="H93" s="161"/>
    </row>
    <row r="94" spans="8:8" x14ac:dyDescent="0.2">
      <c r="H94" s="161"/>
    </row>
    <row r="95" spans="8:8" x14ac:dyDescent="0.2">
      <c r="H95" s="161"/>
    </row>
    <row r="96" spans="8:8" x14ac:dyDescent="0.2">
      <c r="H96" s="161"/>
    </row>
    <row r="97" spans="8:8" x14ac:dyDescent="0.2">
      <c r="H97" s="161"/>
    </row>
    <row r="98" spans="8:8" x14ac:dyDescent="0.2">
      <c r="H98" s="161"/>
    </row>
    <row r="99" spans="8:8" x14ac:dyDescent="0.2">
      <c r="H99" s="161"/>
    </row>
    <row r="100" spans="8:8" x14ac:dyDescent="0.2">
      <c r="H100" s="161"/>
    </row>
    <row r="101" spans="8:8" x14ac:dyDescent="0.2">
      <c r="H101" s="161"/>
    </row>
    <row r="102" spans="8:8" x14ac:dyDescent="0.2">
      <c r="H102" s="161"/>
    </row>
    <row r="103" spans="8:8" x14ac:dyDescent="0.2">
      <c r="H103" s="161"/>
    </row>
    <row r="104" spans="8:8" x14ac:dyDescent="0.2">
      <c r="H104" s="161"/>
    </row>
    <row r="105" spans="8:8" x14ac:dyDescent="0.2">
      <c r="H105" s="161"/>
    </row>
    <row r="106" spans="8:8" x14ac:dyDescent="0.2">
      <c r="H106" s="161"/>
    </row>
    <row r="107" spans="8:8" x14ac:dyDescent="0.2">
      <c r="H107" s="161"/>
    </row>
    <row r="108" spans="8:8" x14ac:dyDescent="0.2">
      <c r="H108" s="161"/>
    </row>
    <row r="109" spans="8:8" x14ac:dyDescent="0.2">
      <c r="H109" s="161"/>
    </row>
    <row r="110" spans="8:8" x14ac:dyDescent="0.2">
      <c r="H110" s="161"/>
    </row>
    <row r="111" spans="8:8" x14ac:dyDescent="0.2">
      <c r="H111" s="161"/>
    </row>
    <row r="112" spans="8:8" x14ac:dyDescent="0.2">
      <c r="H112" s="161"/>
    </row>
    <row r="113" spans="8:8" x14ac:dyDescent="0.2">
      <c r="H113" s="161"/>
    </row>
    <row r="114" spans="8:8" x14ac:dyDescent="0.2">
      <c r="H114" s="161"/>
    </row>
    <row r="115" spans="8:8" x14ac:dyDescent="0.2">
      <c r="H115" s="161"/>
    </row>
    <row r="116" spans="8:8" x14ac:dyDescent="0.2">
      <c r="H116" s="161"/>
    </row>
    <row r="117" spans="8:8" x14ac:dyDescent="0.2">
      <c r="H117" s="161"/>
    </row>
    <row r="118" spans="8:8" x14ac:dyDescent="0.2">
      <c r="H118" s="161"/>
    </row>
    <row r="119" spans="8:8" x14ac:dyDescent="0.2">
      <c r="H119" s="161"/>
    </row>
    <row r="120" spans="8:8" x14ac:dyDescent="0.2">
      <c r="H120" s="161"/>
    </row>
    <row r="121" spans="8:8" x14ac:dyDescent="0.2">
      <c r="H121" s="161"/>
    </row>
    <row r="122" spans="8:8" x14ac:dyDescent="0.2">
      <c r="H122" s="161"/>
    </row>
    <row r="123" spans="8:8" x14ac:dyDescent="0.2">
      <c r="H123" s="161"/>
    </row>
    <row r="124" spans="8:8" x14ac:dyDescent="0.2">
      <c r="H124" s="161"/>
    </row>
    <row r="125" spans="8:8" x14ac:dyDescent="0.2">
      <c r="H125" s="161"/>
    </row>
    <row r="126" spans="8:8" x14ac:dyDescent="0.2">
      <c r="H126" s="161"/>
    </row>
    <row r="127" spans="8:8" x14ac:dyDescent="0.2">
      <c r="H127" s="161"/>
    </row>
    <row r="128" spans="8:8" x14ac:dyDescent="0.2">
      <c r="H128" s="161"/>
    </row>
    <row r="129" spans="8:8" x14ac:dyDescent="0.2">
      <c r="H129" s="161"/>
    </row>
    <row r="130" spans="8:8" x14ac:dyDescent="0.2">
      <c r="H130" s="161"/>
    </row>
    <row r="131" spans="8:8" x14ac:dyDescent="0.2">
      <c r="H131" s="161"/>
    </row>
    <row r="132" spans="8:8" x14ac:dyDescent="0.2">
      <c r="H132" s="161"/>
    </row>
    <row r="133" spans="8:8" x14ac:dyDescent="0.2">
      <c r="H133" s="161"/>
    </row>
    <row r="134" spans="8:8" x14ac:dyDescent="0.2">
      <c r="H134" s="161"/>
    </row>
    <row r="135" spans="8:8" x14ac:dyDescent="0.2">
      <c r="H135" s="161"/>
    </row>
    <row r="136" spans="8:8" x14ac:dyDescent="0.2">
      <c r="H136" s="161"/>
    </row>
    <row r="137" spans="8:8" x14ac:dyDescent="0.2">
      <c r="H137" s="161"/>
    </row>
    <row r="138" spans="8:8" x14ac:dyDescent="0.2">
      <c r="H138" s="161"/>
    </row>
    <row r="139" spans="8:8" x14ac:dyDescent="0.2">
      <c r="H139" s="161"/>
    </row>
    <row r="140" spans="8:8" x14ac:dyDescent="0.2">
      <c r="H140" s="161"/>
    </row>
    <row r="141" spans="8:8" x14ac:dyDescent="0.2">
      <c r="H141" s="161"/>
    </row>
    <row r="142" spans="8:8" x14ac:dyDescent="0.2">
      <c r="H142" s="161"/>
    </row>
    <row r="143" spans="8:8" x14ac:dyDescent="0.2">
      <c r="H143" s="161"/>
    </row>
    <row r="144" spans="8:8" x14ac:dyDescent="0.2">
      <c r="H144" s="161"/>
    </row>
    <row r="145" spans="8:8" x14ac:dyDescent="0.2">
      <c r="H145" s="161"/>
    </row>
    <row r="146" spans="8:8" x14ac:dyDescent="0.2">
      <c r="H146" s="161"/>
    </row>
    <row r="147" spans="8:8" x14ac:dyDescent="0.2">
      <c r="H147" s="161"/>
    </row>
    <row r="148" spans="8:8" x14ac:dyDescent="0.2">
      <c r="H148" s="161"/>
    </row>
    <row r="149" spans="8:8" x14ac:dyDescent="0.2">
      <c r="H149" s="161"/>
    </row>
    <row r="150" spans="8:8" x14ac:dyDescent="0.2">
      <c r="H150" s="161"/>
    </row>
    <row r="151" spans="8:8" x14ac:dyDescent="0.2">
      <c r="H151" s="161"/>
    </row>
    <row r="152" spans="8:8" x14ac:dyDescent="0.2">
      <c r="H152" s="161"/>
    </row>
    <row r="153" spans="8:8" x14ac:dyDescent="0.2">
      <c r="H153" s="161"/>
    </row>
    <row r="154" spans="8:8" x14ac:dyDescent="0.2">
      <c r="H154" s="161"/>
    </row>
    <row r="155" spans="8:8" x14ac:dyDescent="0.2">
      <c r="H155" s="161"/>
    </row>
    <row r="156" spans="8:8" x14ac:dyDescent="0.2">
      <c r="H156" s="161"/>
    </row>
    <row r="157" spans="8:8" x14ac:dyDescent="0.2">
      <c r="H157" s="161"/>
    </row>
    <row r="158" spans="8:8" x14ac:dyDescent="0.2">
      <c r="H158" s="161"/>
    </row>
    <row r="159" spans="8:8" x14ac:dyDescent="0.2">
      <c r="H159" s="161"/>
    </row>
    <row r="160" spans="8:8" x14ac:dyDescent="0.2">
      <c r="H160" s="161"/>
    </row>
    <row r="161" spans="8:8" x14ac:dyDescent="0.2">
      <c r="H161" s="161"/>
    </row>
    <row r="162" spans="8:8" x14ac:dyDescent="0.2">
      <c r="H162" s="161"/>
    </row>
    <row r="163" spans="8:8" x14ac:dyDescent="0.2">
      <c r="H163" s="161"/>
    </row>
    <row r="164" spans="8:8" x14ac:dyDescent="0.2">
      <c r="H164" s="161"/>
    </row>
    <row r="165" spans="8:8" x14ac:dyDescent="0.2">
      <c r="H165" s="161"/>
    </row>
    <row r="166" spans="8:8" x14ac:dyDescent="0.2">
      <c r="H166" s="161"/>
    </row>
    <row r="167" spans="8:8" x14ac:dyDescent="0.2">
      <c r="H167" s="161"/>
    </row>
    <row r="168" spans="8:8" x14ac:dyDescent="0.2">
      <c r="H168" s="161"/>
    </row>
    <row r="169" spans="8:8" x14ac:dyDescent="0.2">
      <c r="H169" s="161"/>
    </row>
    <row r="170" spans="8:8" x14ac:dyDescent="0.2">
      <c r="H170" s="161"/>
    </row>
    <row r="171" spans="8:8" x14ac:dyDescent="0.2">
      <c r="H171" s="161"/>
    </row>
    <row r="172" spans="8:8" x14ac:dyDescent="0.2">
      <c r="H172" s="161"/>
    </row>
    <row r="173" spans="8:8" x14ac:dyDescent="0.2">
      <c r="H173" s="161"/>
    </row>
    <row r="174" spans="8:8" x14ac:dyDescent="0.2">
      <c r="H174" s="161"/>
    </row>
    <row r="175" spans="8:8" x14ac:dyDescent="0.2">
      <c r="H175" s="161"/>
    </row>
    <row r="176" spans="8:8" x14ac:dyDescent="0.2">
      <c r="H176" s="161"/>
    </row>
    <row r="177" spans="8:8" x14ac:dyDescent="0.2">
      <c r="H177" s="161"/>
    </row>
    <row r="178" spans="8:8" x14ac:dyDescent="0.2">
      <c r="H178" s="161"/>
    </row>
    <row r="179" spans="8:8" x14ac:dyDescent="0.2">
      <c r="H179" s="161"/>
    </row>
    <row r="180" spans="8:8" x14ac:dyDescent="0.2">
      <c r="H180" s="161"/>
    </row>
    <row r="181" spans="8:8" x14ac:dyDescent="0.2">
      <c r="H181" s="161"/>
    </row>
    <row r="182" spans="8:8" x14ac:dyDescent="0.2">
      <c r="H182" s="161"/>
    </row>
    <row r="183" spans="8:8" x14ac:dyDescent="0.2">
      <c r="H183" s="161"/>
    </row>
    <row r="184" spans="8:8" x14ac:dyDescent="0.2">
      <c r="H184" s="161"/>
    </row>
    <row r="185" spans="8:8" x14ac:dyDescent="0.2">
      <c r="H185" s="161"/>
    </row>
    <row r="186" spans="8:8" x14ac:dyDescent="0.2">
      <c r="H186" s="161"/>
    </row>
    <row r="187" spans="8:8" x14ac:dyDescent="0.2">
      <c r="H187" s="161"/>
    </row>
    <row r="188" spans="8:8" x14ac:dyDescent="0.2">
      <c r="H188" s="161"/>
    </row>
    <row r="189" spans="8:8" x14ac:dyDescent="0.2">
      <c r="H189" s="161"/>
    </row>
    <row r="190" spans="8:8" x14ac:dyDescent="0.2">
      <c r="H190" s="161"/>
    </row>
    <row r="191" spans="8:8" x14ac:dyDescent="0.2">
      <c r="H191" s="161"/>
    </row>
    <row r="192" spans="8:8" x14ac:dyDescent="0.2">
      <c r="H192" s="161"/>
    </row>
    <row r="193" spans="8:8" x14ac:dyDescent="0.2">
      <c r="H193" s="161"/>
    </row>
    <row r="194" spans="8:8" x14ac:dyDescent="0.2">
      <c r="H194" s="161"/>
    </row>
    <row r="195" spans="8:8" x14ac:dyDescent="0.2">
      <c r="H195" s="161"/>
    </row>
    <row r="196" spans="8:8" x14ac:dyDescent="0.2">
      <c r="H196" s="161"/>
    </row>
    <row r="197" spans="8:8" x14ac:dyDescent="0.2">
      <c r="H197" s="161"/>
    </row>
    <row r="198" spans="8:8" x14ac:dyDescent="0.2">
      <c r="H198" s="161"/>
    </row>
    <row r="199" spans="8:8" x14ac:dyDescent="0.2">
      <c r="H199" s="161"/>
    </row>
    <row r="200" spans="8:8" x14ac:dyDescent="0.2">
      <c r="H200" s="161"/>
    </row>
    <row r="201" spans="8:8" x14ac:dyDescent="0.2">
      <c r="H201" s="161"/>
    </row>
    <row r="202" spans="8:8" x14ac:dyDescent="0.2">
      <c r="H202" s="161"/>
    </row>
    <row r="203" spans="8:8" x14ac:dyDescent="0.2">
      <c r="H203" s="161"/>
    </row>
    <row r="204" spans="8:8" x14ac:dyDescent="0.2">
      <c r="H204" s="161"/>
    </row>
    <row r="205" spans="8:8" x14ac:dyDescent="0.2">
      <c r="H205" s="161"/>
    </row>
    <row r="206" spans="8:8" x14ac:dyDescent="0.2">
      <c r="H206" s="161"/>
    </row>
    <row r="207" spans="8:8" x14ac:dyDescent="0.2">
      <c r="H207" s="161"/>
    </row>
    <row r="208" spans="8:8" x14ac:dyDescent="0.2">
      <c r="H208" s="161"/>
    </row>
    <row r="209" spans="8:8" x14ac:dyDescent="0.2">
      <c r="H209" s="161"/>
    </row>
    <row r="210" spans="8:8" x14ac:dyDescent="0.2">
      <c r="H210" s="161"/>
    </row>
    <row r="211" spans="8:8" x14ac:dyDescent="0.2">
      <c r="H211" s="161"/>
    </row>
    <row r="212" spans="8:8" x14ac:dyDescent="0.2">
      <c r="H212" s="161"/>
    </row>
    <row r="213" spans="8:8" x14ac:dyDescent="0.2">
      <c r="H213" s="161"/>
    </row>
    <row r="214" spans="8:8" x14ac:dyDescent="0.2">
      <c r="H214" s="161"/>
    </row>
    <row r="215" spans="8:8" x14ac:dyDescent="0.2">
      <c r="H215" s="161"/>
    </row>
    <row r="216" spans="8:8" x14ac:dyDescent="0.2">
      <c r="H216" s="161"/>
    </row>
    <row r="217" spans="8:8" x14ac:dyDescent="0.2">
      <c r="H217" s="161"/>
    </row>
    <row r="218" spans="8:8" x14ac:dyDescent="0.2">
      <c r="H218" s="161"/>
    </row>
    <row r="219" spans="8:8" x14ac:dyDescent="0.2">
      <c r="H219" s="161"/>
    </row>
    <row r="220" spans="8:8" x14ac:dyDescent="0.2">
      <c r="H220" s="161"/>
    </row>
    <row r="221" spans="8:8" x14ac:dyDescent="0.2">
      <c r="H221" s="161"/>
    </row>
    <row r="222" spans="8:8" x14ac:dyDescent="0.2">
      <c r="H222" s="161"/>
    </row>
    <row r="223" spans="8:8" x14ac:dyDescent="0.2">
      <c r="H223" s="161"/>
    </row>
    <row r="224" spans="8:8" x14ac:dyDescent="0.2">
      <c r="H224" s="161"/>
    </row>
    <row r="225" spans="8:8" x14ac:dyDescent="0.2">
      <c r="H225" s="161"/>
    </row>
    <row r="226" spans="8:8" x14ac:dyDescent="0.2">
      <c r="H226" s="161"/>
    </row>
    <row r="227" spans="8:8" x14ac:dyDescent="0.2">
      <c r="H227" s="161"/>
    </row>
    <row r="228" spans="8:8" x14ac:dyDescent="0.2">
      <c r="H228" s="161"/>
    </row>
    <row r="229" spans="8:8" x14ac:dyDescent="0.2">
      <c r="H229" s="161"/>
    </row>
    <row r="230" spans="8:8" x14ac:dyDescent="0.2">
      <c r="H230" s="161"/>
    </row>
    <row r="231" spans="8:8" x14ac:dyDescent="0.2">
      <c r="H231" s="161"/>
    </row>
    <row r="232" spans="8:8" x14ac:dyDescent="0.2">
      <c r="H232" s="161"/>
    </row>
    <row r="233" spans="8:8" x14ac:dyDescent="0.2">
      <c r="H233" s="161"/>
    </row>
    <row r="234" spans="8:8" x14ac:dyDescent="0.2">
      <c r="H234" s="161"/>
    </row>
    <row r="235" spans="8:8" x14ac:dyDescent="0.2">
      <c r="H235" s="161"/>
    </row>
    <row r="236" spans="8:8" x14ac:dyDescent="0.2">
      <c r="H236" s="161"/>
    </row>
    <row r="237" spans="8:8" x14ac:dyDescent="0.2">
      <c r="H237" s="161"/>
    </row>
    <row r="238" spans="8:8" x14ac:dyDescent="0.2">
      <c r="H238" s="161"/>
    </row>
    <row r="239" spans="8:8" x14ac:dyDescent="0.2">
      <c r="H239" s="161"/>
    </row>
    <row r="240" spans="8:8" x14ac:dyDescent="0.2">
      <c r="H240" s="161"/>
    </row>
    <row r="241" spans="8:8" x14ac:dyDescent="0.2">
      <c r="H241" s="161"/>
    </row>
    <row r="242" spans="8:8" x14ac:dyDescent="0.2">
      <c r="H242" s="161"/>
    </row>
    <row r="243" spans="8:8" x14ac:dyDescent="0.2">
      <c r="H243" s="161"/>
    </row>
    <row r="244" spans="8:8" x14ac:dyDescent="0.2">
      <c r="H244" s="161"/>
    </row>
    <row r="245" spans="8:8" x14ac:dyDescent="0.2">
      <c r="H245" s="161"/>
    </row>
    <row r="246" spans="8:8" x14ac:dyDescent="0.2">
      <c r="H246" s="161"/>
    </row>
    <row r="247" spans="8:8" x14ac:dyDescent="0.2">
      <c r="H247" s="161"/>
    </row>
    <row r="248" spans="8:8" x14ac:dyDescent="0.2">
      <c r="H248" s="161"/>
    </row>
    <row r="249" spans="8:8" x14ac:dyDescent="0.2">
      <c r="H249" s="161"/>
    </row>
    <row r="250" spans="8:8" x14ac:dyDescent="0.2">
      <c r="H250" s="161"/>
    </row>
    <row r="251" spans="8:8" x14ac:dyDescent="0.2">
      <c r="H251" s="161"/>
    </row>
    <row r="252" spans="8:8" x14ac:dyDescent="0.2">
      <c r="H252" s="161"/>
    </row>
    <row r="253" spans="8:8" x14ac:dyDescent="0.2">
      <c r="H253" s="161"/>
    </row>
    <row r="254" spans="8:8" x14ac:dyDescent="0.2">
      <c r="H254" s="161"/>
    </row>
    <row r="255" spans="8:8" x14ac:dyDescent="0.2">
      <c r="H255" s="161"/>
    </row>
    <row r="256" spans="8:8" x14ac:dyDescent="0.2">
      <c r="H256" s="161"/>
    </row>
    <row r="257" spans="8:8" x14ac:dyDescent="0.2">
      <c r="H257" s="161"/>
    </row>
    <row r="258" spans="8:8" x14ac:dyDescent="0.2">
      <c r="H258" s="161"/>
    </row>
    <row r="259" spans="8:8" x14ac:dyDescent="0.2">
      <c r="H259" s="161"/>
    </row>
    <row r="260" spans="8:8" x14ac:dyDescent="0.2">
      <c r="H260" s="161"/>
    </row>
    <row r="261" spans="8:8" x14ac:dyDescent="0.2">
      <c r="H261" s="161"/>
    </row>
    <row r="262" spans="8:8" x14ac:dyDescent="0.2">
      <c r="H262" s="161"/>
    </row>
    <row r="263" spans="8:8" x14ac:dyDescent="0.2">
      <c r="H263" s="161"/>
    </row>
    <row r="264" spans="8:8" x14ac:dyDescent="0.2">
      <c r="H264" s="161"/>
    </row>
    <row r="265" spans="8:8" x14ac:dyDescent="0.2">
      <c r="H265" s="161"/>
    </row>
    <row r="266" spans="8:8" x14ac:dyDescent="0.2">
      <c r="H266" s="161"/>
    </row>
    <row r="267" spans="8:8" x14ac:dyDescent="0.2">
      <c r="H267" s="161"/>
    </row>
    <row r="268" spans="8:8" x14ac:dyDescent="0.2">
      <c r="H268" s="161"/>
    </row>
    <row r="269" spans="8:8" x14ac:dyDescent="0.2">
      <c r="H269" s="161"/>
    </row>
    <row r="270" spans="8:8" x14ac:dyDescent="0.2">
      <c r="H270" s="161"/>
    </row>
    <row r="271" spans="8:8" x14ac:dyDescent="0.2">
      <c r="H271" s="161"/>
    </row>
    <row r="272" spans="8:8" x14ac:dyDescent="0.2">
      <c r="H272" s="161"/>
    </row>
    <row r="273" spans="8:8" x14ac:dyDescent="0.2">
      <c r="H273" s="161"/>
    </row>
    <row r="274" spans="8:8" x14ac:dyDescent="0.2">
      <c r="H274" s="161"/>
    </row>
    <row r="275" spans="8:8" x14ac:dyDescent="0.2">
      <c r="H275" s="161"/>
    </row>
    <row r="276" spans="8:8" x14ac:dyDescent="0.2">
      <c r="H276" s="161"/>
    </row>
    <row r="277" spans="8:8" x14ac:dyDescent="0.2">
      <c r="H277" s="161"/>
    </row>
    <row r="278" spans="8:8" x14ac:dyDescent="0.2">
      <c r="H278" s="161"/>
    </row>
    <row r="279" spans="8:8" x14ac:dyDescent="0.2">
      <c r="H279" s="161"/>
    </row>
    <row r="280" spans="8:8" x14ac:dyDescent="0.2">
      <c r="H280" s="161"/>
    </row>
    <row r="281" spans="8:8" x14ac:dyDescent="0.2">
      <c r="H281" s="161"/>
    </row>
    <row r="282" spans="8:8" x14ac:dyDescent="0.2">
      <c r="H282" s="161"/>
    </row>
    <row r="283" spans="8:8" x14ac:dyDescent="0.2">
      <c r="H283" s="161"/>
    </row>
    <row r="284" spans="8:8" x14ac:dyDescent="0.2">
      <c r="H284" s="161"/>
    </row>
    <row r="285" spans="8:8" x14ac:dyDescent="0.2">
      <c r="H285" s="161"/>
    </row>
    <row r="286" spans="8:8" x14ac:dyDescent="0.2">
      <c r="H286" s="161"/>
    </row>
    <row r="287" spans="8:8" x14ac:dyDescent="0.2">
      <c r="H287" s="161"/>
    </row>
    <row r="288" spans="8:8" x14ac:dyDescent="0.2">
      <c r="H288" s="161"/>
    </row>
    <row r="289" spans="8:8" x14ac:dyDescent="0.2">
      <c r="H289" s="161"/>
    </row>
    <row r="290" spans="8:8" x14ac:dyDescent="0.2">
      <c r="H290" s="161"/>
    </row>
    <row r="291" spans="8:8" x14ac:dyDescent="0.2">
      <c r="H291" s="161"/>
    </row>
    <row r="292" spans="8:8" x14ac:dyDescent="0.2">
      <c r="H292" s="161"/>
    </row>
    <row r="293" spans="8:8" x14ac:dyDescent="0.2">
      <c r="H293" s="161"/>
    </row>
    <row r="294" spans="8:8" x14ac:dyDescent="0.2">
      <c r="H294" s="161"/>
    </row>
    <row r="295" spans="8:8" x14ac:dyDescent="0.2">
      <c r="H295" s="161"/>
    </row>
    <row r="296" spans="8:8" x14ac:dyDescent="0.2">
      <c r="H296" s="161"/>
    </row>
    <row r="297" spans="8:8" x14ac:dyDescent="0.2">
      <c r="H297" s="161"/>
    </row>
    <row r="298" spans="8:8" x14ac:dyDescent="0.2">
      <c r="H298" s="161"/>
    </row>
    <row r="299" spans="8:8" x14ac:dyDescent="0.2">
      <c r="H299" s="161"/>
    </row>
    <row r="300" spans="8:8" x14ac:dyDescent="0.2">
      <c r="H300" s="161"/>
    </row>
    <row r="301" spans="8:8" x14ac:dyDescent="0.2">
      <c r="H301" s="161"/>
    </row>
    <row r="302" spans="8:8" x14ac:dyDescent="0.2">
      <c r="H302" s="161"/>
    </row>
    <row r="303" spans="8:8" x14ac:dyDescent="0.2">
      <c r="H303" s="161"/>
    </row>
    <row r="304" spans="8:8" x14ac:dyDescent="0.2">
      <c r="H304" s="161"/>
    </row>
    <row r="305" spans="8:8" x14ac:dyDescent="0.2">
      <c r="H305" s="161"/>
    </row>
    <row r="306" spans="8:8" x14ac:dyDescent="0.2">
      <c r="H306" s="161"/>
    </row>
    <row r="307" spans="8:8" x14ac:dyDescent="0.2">
      <c r="H307" s="161"/>
    </row>
    <row r="308" spans="8:8" x14ac:dyDescent="0.2">
      <c r="H308" s="161"/>
    </row>
    <row r="309" spans="8:8" x14ac:dyDescent="0.2">
      <c r="H309" s="161"/>
    </row>
    <row r="310" spans="8:8" x14ac:dyDescent="0.2">
      <c r="H310" s="161"/>
    </row>
    <row r="311" spans="8:8" x14ac:dyDescent="0.2">
      <c r="H311" s="161"/>
    </row>
    <row r="312" spans="8:8" x14ac:dyDescent="0.2">
      <c r="H312" s="161"/>
    </row>
    <row r="313" spans="8:8" x14ac:dyDescent="0.2">
      <c r="H313" s="161"/>
    </row>
    <row r="314" spans="8:8" x14ac:dyDescent="0.2">
      <c r="H314" s="161"/>
    </row>
    <row r="315" spans="8:8" x14ac:dyDescent="0.2">
      <c r="H315" s="161"/>
    </row>
    <row r="316" spans="8:8" x14ac:dyDescent="0.2">
      <c r="H316" s="161"/>
    </row>
    <row r="317" spans="8:8" x14ac:dyDescent="0.2">
      <c r="H317" s="161"/>
    </row>
    <row r="318" spans="8:8" x14ac:dyDescent="0.2">
      <c r="H318" s="161"/>
    </row>
    <row r="319" spans="8:8" x14ac:dyDescent="0.2">
      <c r="H319" s="161"/>
    </row>
    <row r="320" spans="8:8" x14ac:dyDescent="0.2">
      <c r="H320" s="161"/>
    </row>
    <row r="321" spans="8:8" x14ac:dyDescent="0.2">
      <c r="H321" s="161"/>
    </row>
    <row r="322" spans="8:8" x14ac:dyDescent="0.2">
      <c r="H322" s="161"/>
    </row>
    <row r="323" spans="8:8" x14ac:dyDescent="0.2">
      <c r="H323" s="161"/>
    </row>
    <row r="324" spans="8:8" x14ac:dyDescent="0.2">
      <c r="H324" s="161"/>
    </row>
    <row r="325" spans="8:8" x14ac:dyDescent="0.2">
      <c r="H325" s="161"/>
    </row>
    <row r="326" spans="8:8" x14ac:dyDescent="0.2">
      <c r="H326" s="161"/>
    </row>
    <row r="327" spans="8:8" x14ac:dyDescent="0.2">
      <c r="H327" s="161"/>
    </row>
    <row r="328" spans="8:8" x14ac:dyDescent="0.2">
      <c r="H328" s="161"/>
    </row>
    <row r="329" spans="8:8" x14ac:dyDescent="0.2">
      <c r="H329" s="161"/>
    </row>
    <row r="330" spans="8:8" x14ac:dyDescent="0.2">
      <c r="H330" s="161"/>
    </row>
    <row r="331" spans="8:8" x14ac:dyDescent="0.2">
      <c r="H331" s="161"/>
    </row>
    <row r="332" spans="8:8" x14ac:dyDescent="0.2">
      <c r="H332" s="161"/>
    </row>
    <row r="333" spans="8:8" x14ac:dyDescent="0.2">
      <c r="H333" s="161"/>
    </row>
    <row r="334" spans="8:8" x14ac:dyDescent="0.2">
      <c r="H334" s="161"/>
    </row>
    <row r="335" spans="8:8" x14ac:dyDescent="0.2">
      <c r="H335" s="161"/>
    </row>
    <row r="336" spans="8:8" x14ac:dyDescent="0.2">
      <c r="H336" s="161"/>
    </row>
    <row r="337" spans="8:8" x14ac:dyDescent="0.2">
      <c r="H337" s="161"/>
    </row>
    <row r="338" spans="8:8" x14ac:dyDescent="0.2">
      <c r="H338" s="161"/>
    </row>
    <row r="339" spans="8:8" x14ac:dyDescent="0.2">
      <c r="H339" s="161"/>
    </row>
    <row r="340" spans="8:8" x14ac:dyDescent="0.2">
      <c r="H340" s="161"/>
    </row>
    <row r="341" spans="8:8" x14ac:dyDescent="0.2">
      <c r="H341" s="161"/>
    </row>
    <row r="342" spans="8:8" x14ac:dyDescent="0.2">
      <c r="H342" s="161"/>
    </row>
    <row r="343" spans="8:8" x14ac:dyDescent="0.2">
      <c r="H343" s="161"/>
    </row>
    <row r="344" spans="8:8" x14ac:dyDescent="0.2">
      <c r="H344" s="161"/>
    </row>
    <row r="345" spans="8:8" x14ac:dyDescent="0.2">
      <c r="H345" s="161"/>
    </row>
    <row r="346" spans="8:8" x14ac:dyDescent="0.2">
      <c r="H346" s="161"/>
    </row>
    <row r="347" spans="8:8" x14ac:dyDescent="0.2">
      <c r="H347" s="161"/>
    </row>
    <row r="348" spans="8:8" x14ac:dyDescent="0.2">
      <c r="H348" s="161"/>
    </row>
    <row r="349" spans="8:8" x14ac:dyDescent="0.2">
      <c r="H349" s="161"/>
    </row>
    <row r="350" spans="8:8" x14ac:dyDescent="0.2">
      <c r="H350" s="161"/>
    </row>
    <row r="351" spans="8:8" x14ac:dyDescent="0.2">
      <c r="H351" s="161"/>
    </row>
    <row r="352" spans="8:8" x14ac:dyDescent="0.2">
      <c r="H352" s="161"/>
    </row>
    <row r="353" spans="8:8" x14ac:dyDescent="0.2">
      <c r="H353" s="161"/>
    </row>
    <row r="354" spans="8:8" x14ac:dyDescent="0.2">
      <c r="H354" s="161"/>
    </row>
    <row r="355" spans="8:8" x14ac:dyDescent="0.2">
      <c r="H355" s="161"/>
    </row>
    <row r="356" spans="8:8" x14ac:dyDescent="0.2">
      <c r="H356" s="161"/>
    </row>
    <row r="357" spans="8:8" x14ac:dyDescent="0.2">
      <c r="H357" s="161"/>
    </row>
    <row r="358" spans="8:8" x14ac:dyDescent="0.2">
      <c r="H358" s="161"/>
    </row>
    <row r="359" spans="8:8" x14ac:dyDescent="0.2">
      <c r="H359" s="161"/>
    </row>
    <row r="360" spans="8:8" x14ac:dyDescent="0.2">
      <c r="H360" s="161"/>
    </row>
    <row r="361" spans="8:8" x14ac:dyDescent="0.2">
      <c r="H361" s="161"/>
    </row>
    <row r="362" spans="8:8" x14ac:dyDescent="0.2">
      <c r="H362" s="161"/>
    </row>
    <row r="363" spans="8:8" x14ac:dyDescent="0.2">
      <c r="H363" s="161"/>
    </row>
    <row r="364" spans="8:8" x14ac:dyDescent="0.2">
      <c r="H364" s="161"/>
    </row>
    <row r="365" spans="8:8" x14ac:dyDescent="0.2">
      <c r="H365" s="161"/>
    </row>
    <row r="366" spans="8:8" x14ac:dyDescent="0.2">
      <c r="H366" s="161"/>
    </row>
    <row r="367" spans="8:8" x14ac:dyDescent="0.2">
      <c r="H367" s="161"/>
    </row>
    <row r="368" spans="8:8" x14ac:dyDescent="0.2">
      <c r="H368" s="161"/>
    </row>
    <row r="369" spans="8:8" x14ac:dyDescent="0.2">
      <c r="H369" s="161"/>
    </row>
    <row r="370" spans="8:8" x14ac:dyDescent="0.2">
      <c r="H370" s="161"/>
    </row>
    <row r="371" spans="8:8" x14ac:dyDescent="0.2">
      <c r="H371" s="161"/>
    </row>
    <row r="372" spans="8:8" x14ac:dyDescent="0.2">
      <c r="H372" s="161"/>
    </row>
    <row r="373" spans="8:8" x14ac:dyDescent="0.2">
      <c r="H373" s="161"/>
    </row>
    <row r="374" spans="8:8" x14ac:dyDescent="0.2">
      <c r="H374" s="161"/>
    </row>
    <row r="375" spans="8:8" x14ac:dyDescent="0.2">
      <c r="H375" s="161"/>
    </row>
    <row r="376" spans="8:8" x14ac:dyDescent="0.2">
      <c r="H376" s="161"/>
    </row>
    <row r="377" spans="8:8" x14ac:dyDescent="0.2">
      <c r="H377" s="161"/>
    </row>
    <row r="378" spans="8:8" x14ac:dyDescent="0.2">
      <c r="H378" s="161"/>
    </row>
    <row r="379" spans="8:8" x14ac:dyDescent="0.2">
      <c r="H379" s="161"/>
    </row>
    <row r="380" spans="8:8" x14ac:dyDescent="0.2">
      <c r="H380" s="161"/>
    </row>
    <row r="381" spans="8:8" x14ac:dyDescent="0.2">
      <c r="H381" s="161"/>
    </row>
    <row r="382" spans="8:8" x14ac:dyDescent="0.2">
      <c r="H382" s="161"/>
    </row>
    <row r="383" spans="8:8" x14ac:dyDescent="0.2">
      <c r="H383" s="161"/>
    </row>
    <row r="384" spans="8:8" x14ac:dyDescent="0.2">
      <c r="H384" s="161"/>
    </row>
    <row r="385" spans="8:8" x14ac:dyDescent="0.2">
      <c r="H385" s="161"/>
    </row>
    <row r="386" spans="8:8" x14ac:dyDescent="0.2">
      <c r="H386" s="161"/>
    </row>
    <row r="387" spans="8:8" x14ac:dyDescent="0.2">
      <c r="H387" s="161"/>
    </row>
    <row r="388" spans="8:8" x14ac:dyDescent="0.2">
      <c r="H388" s="161"/>
    </row>
    <row r="389" spans="8:8" x14ac:dyDescent="0.2">
      <c r="H389" s="161"/>
    </row>
    <row r="390" spans="8:8" x14ac:dyDescent="0.2">
      <c r="H390" s="161"/>
    </row>
    <row r="391" spans="8:8" x14ac:dyDescent="0.2">
      <c r="H391" s="161"/>
    </row>
    <row r="392" spans="8:8" x14ac:dyDescent="0.2">
      <c r="H392" s="161"/>
    </row>
    <row r="393" spans="8:8" x14ac:dyDescent="0.2">
      <c r="H393" s="161"/>
    </row>
    <row r="394" spans="8:8" x14ac:dyDescent="0.2">
      <c r="H394" s="161"/>
    </row>
    <row r="395" spans="8:8" x14ac:dyDescent="0.2">
      <c r="H395" s="161"/>
    </row>
    <row r="396" spans="8:8" x14ac:dyDescent="0.2">
      <c r="H396" s="161"/>
    </row>
    <row r="397" spans="8:8" x14ac:dyDescent="0.2">
      <c r="H397" s="161"/>
    </row>
    <row r="398" spans="8:8" x14ac:dyDescent="0.2">
      <c r="H398" s="161"/>
    </row>
    <row r="399" spans="8:8" x14ac:dyDescent="0.2">
      <c r="H399" s="161"/>
    </row>
    <row r="400" spans="8:8" x14ac:dyDescent="0.2">
      <c r="H400" s="161"/>
    </row>
    <row r="401" spans="8:8" x14ac:dyDescent="0.2">
      <c r="H401" s="161"/>
    </row>
    <row r="402" spans="8:8" x14ac:dyDescent="0.2">
      <c r="H402" s="161"/>
    </row>
    <row r="403" spans="8:8" x14ac:dyDescent="0.2">
      <c r="H403" s="161"/>
    </row>
    <row r="404" spans="8:8" x14ac:dyDescent="0.2">
      <c r="H404" s="161"/>
    </row>
    <row r="405" spans="8:8" x14ac:dyDescent="0.2">
      <c r="H405" s="161"/>
    </row>
    <row r="406" spans="8:8" x14ac:dyDescent="0.2">
      <c r="H406" s="161"/>
    </row>
    <row r="407" spans="8:8" x14ac:dyDescent="0.2">
      <c r="H407" s="161"/>
    </row>
    <row r="408" spans="8:8" x14ac:dyDescent="0.2">
      <c r="H408" s="161"/>
    </row>
    <row r="409" spans="8:8" x14ac:dyDescent="0.2">
      <c r="H409" s="161"/>
    </row>
    <row r="410" spans="8:8" x14ac:dyDescent="0.2">
      <c r="H410" s="161"/>
    </row>
    <row r="411" spans="8:8" x14ac:dyDescent="0.2">
      <c r="H411" s="161"/>
    </row>
    <row r="412" spans="8:8" x14ac:dyDescent="0.2">
      <c r="H412" s="161"/>
    </row>
    <row r="413" spans="8:8" x14ac:dyDescent="0.2">
      <c r="H413" s="161"/>
    </row>
    <row r="414" spans="8:8" x14ac:dyDescent="0.2">
      <c r="H414" s="161"/>
    </row>
    <row r="415" spans="8:8" x14ac:dyDescent="0.2">
      <c r="H415" s="161"/>
    </row>
    <row r="416" spans="8:8" x14ac:dyDescent="0.2">
      <c r="H416" s="161"/>
    </row>
    <row r="417" spans="8:8" x14ac:dyDescent="0.2">
      <c r="H417" s="161"/>
    </row>
    <row r="418" spans="8:8" x14ac:dyDescent="0.2">
      <c r="H418" s="161"/>
    </row>
    <row r="419" spans="8:8" x14ac:dyDescent="0.2">
      <c r="H419" s="161"/>
    </row>
    <row r="420" spans="8:8" x14ac:dyDescent="0.2">
      <c r="H420" s="161"/>
    </row>
    <row r="421" spans="8:8" x14ac:dyDescent="0.2">
      <c r="H421" s="161"/>
    </row>
    <row r="422" spans="8:8" x14ac:dyDescent="0.2">
      <c r="H422" s="161"/>
    </row>
    <row r="423" spans="8:8" x14ac:dyDescent="0.2">
      <c r="H423" s="161"/>
    </row>
    <row r="424" spans="8:8" x14ac:dyDescent="0.2">
      <c r="H424" s="161"/>
    </row>
    <row r="425" spans="8:8" x14ac:dyDescent="0.2">
      <c r="H425" s="161"/>
    </row>
    <row r="426" spans="8:8" x14ac:dyDescent="0.2">
      <c r="H426" s="161"/>
    </row>
    <row r="427" spans="8:8" x14ac:dyDescent="0.2">
      <c r="H427" s="161"/>
    </row>
    <row r="428" spans="8:8" x14ac:dyDescent="0.2">
      <c r="H428" s="161"/>
    </row>
    <row r="429" spans="8:8" x14ac:dyDescent="0.2">
      <c r="H429" s="161"/>
    </row>
    <row r="430" spans="8:8" x14ac:dyDescent="0.2">
      <c r="H430" s="161"/>
    </row>
    <row r="431" spans="8:8" x14ac:dyDescent="0.2">
      <c r="H431" s="161"/>
    </row>
    <row r="432" spans="8:8" x14ac:dyDescent="0.2">
      <c r="H432" s="161"/>
    </row>
    <row r="433" spans="8:8" x14ac:dyDescent="0.2">
      <c r="H433" s="161"/>
    </row>
    <row r="434" spans="8:8" x14ac:dyDescent="0.2">
      <c r="H434" s="161"/>
    </row>
    <row r="435" spans="8:8" x14ac:dyDescent="0.2">
      <c r="H435" s="161"/>
    </row>
    <row r="436" spans="8:8" x14ac:dyDescent="0.2">
      <c r="H436" s="161"/>
    </row>
    <row r="437" spans="8:8" x14ac:dyDescent="0.2">
      <c r="H437" s="161"/>
    </row>
    <row r="438" spans="8:8" x14ac:dyDescent="0.2">
      <c r="H438" s="161"/>
    </row>
    <row r="439" spans="8:8" x14ac:dyDescent="0.2">
      <c r="H439" s="161"/>
    </row>
    <row r="440" spans="8:8" x14ac:dyDescent="0.2">
      <c r="H440" s="161"/>
    </row>
    <row r="441" spans="8:8" x14ac:dyDescent="0.2">
      <c r="H441" s="161"/>
    </row>
    <row r="442" spans="8:8" x14ac:dyDescent="0.2">
      <c r="H442" s="161"/>
    </row>
    <row r="443" spans="8:8" x14ac:dyDescent="0.2">
      <c r="H443" s="161"/>
    </row>
    <row r="444" spans="8:8" x14ac:dyDescent="0.2">
      <c r="H444" s="161"/>
    </row>
    <row r="445" spans="8:8" x14ac:dyDescent="0.2">
      <c r="H445" s="161"/>
    </row>
    <row r="446" spans="8:8" x14ac:dyDescent="0.2">
      <c r="H446" s="161"/>
    </row>
    <row r="447" spans="8:8" x14ac:dyDescent="0.2">
      <c r="H447" s="161"/>
    </row>
    <row r="448" spans="8:8" x14ac:dyDescent="0.2">
      <c r="H448" s="161"/>
    </row>
    <row r="449" spans="8:8" x14ac:dyDescent="0.2">
      <c r="H449" s="161"/>
    </row>
    <row r="450" spans="8:8" x14ac:dyDescent="0.2">
      <c r="H450" s="161"/>
    </row>
    <row r="451" spans="8:8" x14ac:dyDescent="0.2">
      <c r="H451" s="161"/>
    </row>
    <row r="452" spans="8:8" x14ac:dyDescent="0.2">
      <c r="H452" s="161"/>
    </row>
    <row r="453" spans="8:8" x14ac:dyDescent="0.2">
      <c r="H453" s="161"/>
    </row>
    <row r="454" spans="8:8" x14ac:dyDescent="0.2">
      <c r="H454" s="161"/>
    </row>
    <row r="455" spans="8:8" x14ac:dyDescent="0.2">
      <c r="H455" s="161"/>
    </row>
    <row r="456" spans="8:8" x14ac:dyDescent="0.2">
      <c r="H456" s="161"/>
    </row>
    <row r="457" spans="8:8" x14ac:dyDescent="0.2">
      <c r="H457" s="161"/>
    </row>
    <row r="458" spans="8:8" x14ac:dyDescent="0.2">
      <c r="H458" s="161"/>
    </row>
    <row r="459" spans="8:8" x14ac:dyDescent="0.2">
      <c r="H459" s="161"/>
    </row>
    <row r="460" spans="8:8" x14ac:dyDescent="0.2">
      <c r="H460" s="161"/>
    </row>
    <row r="461" spans="8:8" x14ac:dyDescent="0.2">
      <c r="H461" s="161"/>
    </row>
    <row r="462" spans="8:8" x14ac:dyDescent="0.2">
      <c r="H462" s="161"/>
    </row>
    <row r="463" spans="8:8" x14ac:dyDescent="0.2">
      <c r="H463" s="161"/>
    </row>
    <row r="464" spans="8:8" x14ac:dyDescent="0.2">
      <c r="H464" s="161"/>
    </row>
    <row r="465" spans="8:8" x14ac:dyDescent="0.2">
      <c r="H465" s="161"/>
    </row>
    <row r="466" spans="8:8" x14ac:dyDescent="0.2">
      <c r="H466" s="161"/>
    </row>
    <row r="467" spans="8:8" x14ac:dyDescent="0.2">
      <c r="H467" s="161"/>
    </row>
    <row r="468" spans="8:8" x14ac:dyDescent="0.2">
      <c r="H468" s="161"/>
    </row>
    <row r="469" spans="8:8" x14ac:dyDescent="0.2">
      <c r="H469" s="161"/>
    </row>
    <row r="470" spans="8:8" x14ac:dyDescent="0.2">
      <c r="H470" s="161"/>
    </row>
    <row r="471" spans="8:8" x14ac:dyDescent="0.2">
      <c r="H471" s="161"/>
    </row>
    <row r="472" spans="8:8" x14ac:dyDescent="0.2">
      <c r="H472" s="161"/>
    </row>
    <row r="473" spans="8:8" x14ac:dyDescent="0.2">
      <c r="H473" s="161"/>
    </row>
    <row r="474" spans="8:8" x14ac:dyDescent="0.2">
      <c r="H474" s="161"/>
    </row>
    <row r="475" spans="8:8" x14ac:dyDescent="0.2">
      <c r="H475" s="161"/>
    </row>
    <row r="476" spans="8:8" x14ac:dyDescent="0.2">
      <c r="H476" s="161"/>
    </row>
    <row r="477" spans="8:8" x14ac:dyDescent="0.2">
      <c r="H477" s="161"/>
    </row>
    <row r="478" spans="8:8" x14ac:dyDescent="0.2">
      <c r="H478" s="161"/>
    </row>
    <row r="479" spans="8:8" x14ac:dyDescent="0.2">
      <c r="H479" s="161"/>
    </row>
    <row r="480" spans="8:8" x14ac:dyDescent="0.2">
      <c r="H480" s="161"/>
    </row>
    <row r="481" spans="8:8" x14ac:dyDescent="0.2">
      <c r="H481" s="161"/>
    </row>
    <row r="482" spans="8:8" x14ac:dyDescent="0.2">
      <c r="H482" s="161"/>
    </row>
    <row r="483" spans="8:8" x14ac:dyDescent="0.2">
      <c r="H483" s="161"/>
    </row>
    <row r="484" spans="8:8" x14ac:dyDescent="0.2">
      <c r="H484" s="161"/>
    </row>
    <row r="485" spans="8:8" x14ac:dyDescent="0.2">
      <c r="H485" s="161"/>
    </row>
    <row r="486" spans="8:8" x14ac:dyDescent="0.2">
      <c r="H486" s="161"/>
    </row>
    <row r="487" spans="8:8" x14ac:dyDescent="0.2">
      <c r="H487" s="161"/>
    </row>
    <row r="488" spans="8:8" x14ac:dyDescent="0.2">
      <c r="H488" s="161"/>
    </row>
    <row r="489" spans="8:8" x14ac:dyDescent="0.2">
      <c r="H489" s="161"/>
    </row>
    <row r="490" spans="8:8" x14ac:dyDescent="0.2">
      <c r="H490" s="161"/>
    </row>
    <row r="491" spans="8:8" x14ac:dyDescent="0.2">
      <c r="H491" s="161"/>
    </row>
    <row r="492" spans="8:8" x14ac:dyDescent="0.2">
      <c r="H492" s="161"/>
    </row>
    <row r="493" spans="8:8" x14ac:dyDescent="0.2">
      <c r="H493" s="161"/>
    </row>
    <row r="494" spans="8:8" x14ac:dyDescent="0.2">
      <c r="H494" s="161"/>
    </row>
    <row r="495" spans="8:8" x14ac:dyDescent="0.2">
      <c r="H495" s="161"/>
    </row>
    <row r="496" spans="8:8" x14ac:dyDescent="0.2">
      <c r="H496" s="161"/>
    </row>
    <row r="497" spans="8:8" x14ac:dyDescent="0.2">
      <c r="H497" s="161"/>
    </row>
    <row r="498" spans="8:8" x14ac:dyDescent="0.2">
      <c r="H498" s="161"/>
    </row>
    <row r="499" spans="8:8" x14ac:dyDescent="0.2">
      <c r="H499" s="161"/>
    </row>
    <row r="500" spans="8:8" x14ac:dyDescent="0.2">
      <c r="H500" s="161"/>
    </row>
    <row r="501" spans="8:8" x14ac:dyDescent="0.2">
      <c r="H501" s="161"/>
    </row>
    <row r="502" spans="8:8" x14ac:dyDescent="0.2">
      <c r="H502" s="161"/>
    </row>
    <row r="503" spans="8:8" x14ac:dyDescent="0.2">
      <c r="H503" s="161"/>
    </row>
    <row r="504" spans="8:8" x14ac:dyDescent="0.2">
      <c r="H504" s="161"/>
    </row>
    <row r="505" spans="8:8" x14ac:dyDescent="0.2">
      <c r="H505" s="161"/>
    </row>
    <row r="506" spans="8:8" x14ac:dyDescent="0.2">
      <c r="H506" s="161"/>
    </row>
    <row r="507" spans="8:8" x14ac:dyDescent="0.2">
      <c r="H507" s="161"/>
    </row>
    <row r="508" spans="8:8" x14ac:dyDescent="0.2">
      <c r="H508" s="161"/>
    </row>
    <row r="509" spans="8:8" x14ac:dyDescent="0.2">
      <c r="H509" s="161"/>
    </row>
    <row r="510" spans="8:8" x14ac:dyDescent="0.2">
      <c r="H510" s="161"/>
    </row>
    <row r="511" spans="8:8" x14ac:dyDescent="0.2">
      <c r="H511" s="161"/>
    </row>
    <row r="512" spans="8:8" x14ac:dyDescent="0.2">
      <c r="H512" s="161"/>
    </row>
    <row r="513" spans="8:8" x14ac:dyDescent="0.2">
      <c r="H513" s="161"/>
    </row>
    <row r="514" spans="8:8" x14ac:dyDescent="0.2">
      <c r="H514" s="161"/>
    </row>
    <row r="515" spans="8:8" x14ac:dyDescent="0.2">
      <c r="H515" s="161"/>
    </row>
    <row r="516" spans="8:8" x14ac:dyDescent="0.2">
      <c r="H516" s="161"/>
    </row>
    <row r="517" spans="8:8" x14ac:dyDescent="0.2">
      <c r="H517" s="161"/>
    </row>
    <row r="518" spans="8:8" x14ac:dyDescent="0.2">
      <c r="H518" s="161"/>
    </row>
    <row r="519" spans="8:8" x14ac:dyDescent="0.2">
      <c r="H519" s="161"/>
    </row>
    <row r="520" spans="8:8" x14ac:dyDescent="0.2">
      <c r="H520" s="161"/>
    </row>
    <row r="521" spans="8:8" x14ac:dyDescent="0.2">
      <c r="H521" s="161"/>
    </row>
    <row r="522" spans="8:8" x14ac:dyDescent="0.2">
      <c r="H522" s="161"/>
    </row>
    <row r="523" spans="8:8" x14ac:dyDescent="0.2">
      <c r="H523" s="161"/>
    </row>
    <row r="524" spans="8:8" x14ac:dyDescent="0.2">
      <c r="H524" s="161"/>
    </row>
    <row r="525" spans="8:8" x14ac:dyDescent="0.2">
      <c r="H525" s="161"/>
    </row>
    <row r="526" spans="8:8" x14ac:dyDescent="0.2">
      <c r="H526" s="161"/>
    </row>
    <row r="527" spans="8:8" x14ac:dyDescent="0.2">
      <c r="H527" s="161"/>
    </row>
    <row r="528" spans="8:8" x14ac:dyDescent="0.2">
      <c r="H528" s="161"/>
    </row>
    <row r="529" spans="8:8" x14ac:dyDescent="0.2">
      <c r="H529" s="161"/>
    </row>
    <row r="530" spans="8:8" x14ac:dyDescent="0.2">
      <c r="H530" s="161"/>
    </row>
    <row r="531" spans="8:8" x14ac:dyDescent="0.2">
      <c r="H531" s="161"/>
    </row>
    <row r="532" spans="8:8" x14ac:dyDescent="0.2">
      <c r="H532" s="161"/>
    </row>
    <row r="533" spans="8:8" x14ac:dyDescent="0.2">
      <c r="H533" s="161"/>
    </row>
    <row r="534" spans="8:8" x14ac:dyDescent="0.2">
      <c r="H534" s="161"/>
    </row>
    <row r="535" spans="8:8" x14ac:dyDescent="0.2">
      <c r="H535" s="161"/>
    </row>
    <row r="536" spans="8:8" x14ac:dyDescent="0.2">
      <c r="H536" s="161"/>
    </row>
    <row r="537" spans="8:8" x14ac:dyDescent="0.2">
      <c r="H537" s="161"/>
    </row>
    <row r="538" spans="8:8" x14ac:dyDescent="0.2">
      <c r="H538" s="161"/>
    </row>
    <row r="539" spans="8:8" x14ac:dyDescent="0.2">
      <c r="H539" s="161"/>
    </row>
    <row r="540" spans="8:8" x14ac:dyDescent="0.2">
      <c r="H540" s="161"/>
    </row>
    <row r="541" spans="8:8" x14ac:dyDescent="0.2">
      <c r="H541" s="161"/>
    </row>
    <row r="542" spans="8:8" x14ac:dyDescent="0.2">
      <c r="H542" s="161"/>
    </row>
    <row r="543" spans="8:8" x14ac:dyDescent="0.2">
      <c r="H543" s="161"/>
    </row>
    <row r="544" spans="8:8" x14ac:dyDescent="0.2">
      <c r="H544" s="161"/>
    </row>
    <row r="545" spans="8:8" x14ac:dyDescent="0.2">
      <c r="H545" s="161"/>
    </row>
    <row r="546" spans="8:8" x14ac:dyDescent="0.2">
      <c r="H546" s="161"/>
    </row>
    <row r="547" spans="8:8" x14ac:dyDescent="0.2">
      <c r="H547" s="161"/>
    </row>
    <row r="548" spans="8:8" x14ac:dyDescent="0.2">
      <c r="H548" s="161"/>
    </row>
    <row r="549" spans="8:8" x14ac:dyDescent="0.2">
      <c r="H549" s="161"/>
    </row>
    <row r="550" spans="8:8" x14ac:dyDescent="0.2">
      <c r="H550" s="161"/>
    </row>
    <row r="551" spans="8:8" x14ac:dyDescent="0.2">
      <c r="H551" s="161"/>
    </row>
    <row r="552" spans="8:8" x14ac:dyDescent="0.2">
      <c r="H552" s="161"/>
    </row>
    <row r="553" spans="8:8" x14ac:dyDescent="0.2">
      <c r="H553" s="161"/>
    </row>
    <row r="554" spans="8:8" x14ac:dyDescent="0.2">
      <c r="H554" s="161"/>
    </row>
    <row r="555" spans="8:8" x14ac:dyDescent="0.2">
      <c r="H555" s="161"/>
    </row>
    <row r="556" spans="8:8" x14ac:dyDescent="0.2">
      <c r="H556" s="161"/>
    </row>
    <row r="557" spans="8:8" x14ac:dyDescent="0.2">
      <c r="H557" s="161"/>
    </row>
    <row r="558" spans="8:8" x14ac:dyDescent="0.2">
      <c r="H558" s="161"/>
    </row>
    <row r="559" spans="8:8" x14ac:dyDescent="0.2">
      <c r="H559" s="161"/>
    </row>
    <row r="560" spans="8:8" x14ac:dyDescent="0.2">
      <c r="H560" s="161"/>
    </row>
    <row r="561" spans="8:8" x14ac:dyDescent="0.2">
      <c r="H561" s="161"/>
    </row>
    <row r="562" spans="8:8" x14ac:dyDescent="0.2">
      <c r="H562" s="161"/>
    </row>
    <row r="563" spans="8:8" x14ac:dyDescent="0.2">
      <c r="H563" s="161"/>
    </row>
    <row r="564" spans="8:8" x14ac:dyDescent="0.2">
      <c r="H564" s="161"/>
    </row>
    <row r="565" spans="8:8" x14ac:dyDescent="0.2">
      <c r="H565" s="161"/>
    </row>
    <row r="566" spans="8:8" x14ac:dyDescent="0.2">
      <c r="H566" s="161"/>
    </row>
    <row r="567" spans="8:8" x14ac:dyDescent="0.2">
      <c r="H567" s="161"/>
    </row>
    <row r="568" spans="8:8" x14ac:dyDescent="0.2">
      <c r="H568" s="161"/>
    </row>
    <row r="569" spans="8:8" x14ac:dyDescent="0.2">
      <c r="H569" s="161"/>
    </row>
    <row r="570" spans="8:8" x14ac:dyDescent="0.2">
      <c r="H570" s="161"/>
    </row>
    <row r="571" spans="8:8" x14ac:dyDescent="0.2">
      <c r="H571" s="161"/>
    </row>
    <row r="572" spans="8:8" x14ac:dyDescent="0.2">
      <c r="H572" s="161"/>
    </row>
    <row r="573" spans="8:8" x14ac:dyDescent="0.2">
      <c r="H573" s="161"/>
    </row>
    <row r="574" spans="8:8" x14ac:dyDescent="0.2">
      <c r="H574" s="161"/>
    </row>
    <row r="575" spans="8:8" x14ac:dyDescent="0.2">
      <c r="H575" s="161"/>
    </row>
    <row r="576" spans="8:8" x14ac:dyDescent="0.2">
      <c r="H576" s="161"/>
    </row>
    <row r="577" spans="8:8" x14ac:dyDescent="0.2">
      <c r="H577" s="161"/>
    </row>
    <row r="578" spans="8:8" x14ac:dyDescent="0.2">
      <c r="H578" s="161"/>
    </row>
    <row r="579" spans="8:8" x14ac:dyDescent="0.2">
      <c r="H579" s="161"/>
    </row>
    <row r="580" spans="8:8" x14ac:dyDescent="0.2">
      <c r="H580" s="161"/>
    </row>
    <row r="581" spans="8:8" x14ac:dyDescent="0.2">
      <c r="H581" s="161"/>
    </row>
    <row r="582" spans="8:8" x14ac:dyDescent="0.2">
      <c r="H582" s="161"/>
    </row>
    <row r="583" spans="8:8" x14ac:dyDescent="0.2">
      <c r="H583" s="161"/>
    </row>
    <row r="584" spans="8:8" x14ac:dyDescent="0.2">
      <c r="H584" s="161"/>
    </row>
    <row r="585" spans="8:8" x14ac:dyDescent="0.2">
      <c r="H585" s="161"/>
    </row>
    <row r="586" spans="8:8" x14ac:dyDescent="0.2">
      <c r="H586" s="161"/>
    </row>
    <row r="587" spans="8:8" x14ac:dyDescent="0.2">
      <c r="H587" s="161"/>
    </row>
    <row r="588" spans="8:8" x14ac:dyDescent="0.2">
      <c r="H588" s="161"/>
    </row>
    <row r="589" spans="8:8" x14ac:dyDescent="0.2">
      <c r="H589" s="161"/>
    </row>
    <row r="590" spans="8:8" x14ac:dyDescent="0.2">
      <c r="H590" s="161"/>
    </row>
    <row r="591" spans="8:8" x14ac:dyDescent="0.2">
      <c r="H591" s="161"/>
    </row>
    <row r="592" spans="8:8" x14ac:dyDescent="0.2">
      <c r="H592" s="161"/>
    </row>
    <row r="593" spans="8:8" x14ac:dyDescent="0.2">
      <c r="H593" s="161"/>
    </row>
    <row r="594" spans="8:8" x14ac:dyDescent="0.2">
      <c r="H594" s="161"/>
    </row>
    <row r="595" spans="8:8" x14ac:dyDescent="0.2">
      <c r="H595" s="161"/>
    </row>
    <row r="596" spans="8:8" x14ac:dyDescent="0.2">
      <c r="H596" s="161"/>
    </row>
    <row r="597" spans="8:8" x14ac:dyDescent="0.2">
      <c r="H597" s="161"/>
    </row>
    <row r="598" spans="8:8" x14ac:dyDescent="0.2">
      <c r="H598" s="161"/>
    </row>
    <row r="599" spans="8:8" x14ac:dyDescent="0.2">
      <c r="H599" s="161"/>
    </row>
    <row r="600" spans="8:8" x14ac:dyDescent="0.2">
      <c r="H600" s="161"/>
    </row>
    <row r="601" spans="8:8" x14ac:dyDescent="0.2">
      <c r="H601" s="161"/>
    </row>
    <row r="602" spans="8:8" x14ac:dyDescent="0.2">
      <c r="H602" s="161"/>
    </row>
    <row r="603" spans="8:8" x14ac:dyDescent="0.2">
      <c r="H603" s="161"/>
    </row>
    <row r="604" spans="8:8" x14ac:dyDescent="0.2">
      <c r="H604" s="161"/>
    </row>
    <row r="605" spans="8:8" x14ac:dyDescent="0.2">
      <c r="H605" s="161"/>
    </row>
    <row r="606" spans="8:8" x14ac:dyDescent="0.2">
      <c r="H606" s="161"/>
    </row>
    <row r="607" spans="8:8" x14ac:dyDescent="0.2">
      <c r="H607" s="161"/>
    </row>
    <row r="608" spans="8:8" x14ac:dyDescent="0.2">
      <c r="H608" s="161"/>
    </row>
    <row r="609" spans="8:8" x14ac:dyDescent="0.2">
      <c r="H609" s="161"/>
    </row>
    <row r="610" spans="8:8" x14ac:dyDescent="0.2">
      <c r="H610" s="161"/>
    </row>
    <row r="611" spans="8:8" x14ac:dyDescent="0.2">
      <c r="H611" s="161"/>
    </row>
    <row r="612" spans="8:8" x14ac:dyDescent="0.2">
      <c r="H612" s="161"/>
    </row>
    <row r="613" spans="8:8" x14ac:dyDescent="0.2">
      <c r="H613" s="161"/>
    </row>
    <row r="614" spans="8:8" x14ac:dyDescent="0.2">
      <c r="H614" s="161"/>
    </row>
    <row r="615" spans="8:8" x14ac:dyDescent="0.2">
      <c r="H615" s="161"/>
    </row>
    <row r="616" spans="8:8" x14ac:dyDescent="0.2">
      <c r="H616" s="161"/>
    </row>
    <row r="617" spans="8:8" x14ac:dyDescent="0.2">
      <c r="H617" s="161"/>
    </row>
    <row r="618" spans="8:8" x14ac:dyDescent="0.2">
      <c r="H618" s="161"/>
    </row>
    <row r="619" spans="8:8" x14ac:dyDescent="0.2">
      <c r="H619" s="161"/>
    </row>
    <row r="620" spans="8:8" x14ac:dyDescent="0.2">
      <c r="H620" s="161"/>
    </row>
    <row r="621" spans="8:8" x14ac:dyDescent="0.2">
      <c r="H621" s="161"/>
    </row>
    <row r="622" spans="8:8" x14ac:dyDescent="0.2">
      <c r="H622" s="161"/>
    </row>
    <row r="623" spans="8:8" x14ac:dyDescent="0.2">
      <c r="H623" s="161"/>
    </row>
    <row r="624" spans="8:8" x14ac:dyDescent="0.2">
      <c r="H624" s="161"/>
    </row>
    <row r="625" spans="8:8" x14ac:dyDescent="0.2">
      <c r="H625" s="161"/>
    </row>
    <row r="626" spans="8:8" x14ac:dyDescent="0.2">
      <c r="H626" s="161"/>
    </row>
    <row r="627" spans="8:8" x14ac:dyDescent="0.2">
      <c r="H627" s="161"/>
    </row>
    <row r="628" spans="8:8" x14ac:dyDescent="0.2">
      <c r="H628" s="161"/>
    </row>
    <row r="629" spans="8:8" x14ac:dyDescent="0.2">
      <c r="H629" s="161"/>
    </row>
    <row r="630" spans="8:8" x14ac:dyDescent="0.2">
      <c r="H630" s="161"/>
    </row>
    <row r="631" spans="8:8" x14ac:dyDescent="0.2">
      <c r="H631" s="161"/>
    </row>
    <row r="632" spans="8:8" x14ac:dyDescent="0.2">
      <c r="H632" s="161"/>
    </row>
    <row r="633" spans="8:8" x14ac:dyDescent="0.2">
      <c r="H633" s="161"/>
    </row>
    <row r="634" spans="8:8" x14ac:dyDescent="0.2">
      <c r="H634" s="161"/>
    </row>
    <row r="635" spans="8:8" x14ac:dyDescent="0.2">
      <c r="H635" s="161"/>
    </row>
    <row r="636" spans="8:8" x14ac:dyDescent="0.2">
      <c r="H636" s="161"/>
    </row>
    <row r="637" spans="8:8" x14ac:dyDescent="0.2">
      <c r="H637" s="161"/>
    </row>
    <row r="638" spans="8:8" x14ac:dyDescent="0.2">
      <c r="H638" s="161"/>
    </row>
    <row r="639" spans="8:8" x14ac:dyDescent="0.2">
      <c r="H639" s="161"/>
    </row>
    <row r="640" spans="8:8" x14ac:dyDescent="0.2">
      <c r="H640" s="161"/>
    </row>
    <row r="641" spans="8:8" x14ac:dyDescent="0.2">
      <c r="H641" s="161"/>
    </row>
    <row r="642" spans="8:8" x14ac:dyDescent="0.2">
      <c r="H642" s="161"/>
    </row>
    <row r="643" spans="8:8" x14ac:dyDescent="0.2">
      <c r="H643" s="161"/>
    </row>
    <row r="644" spans="8:8" x14ac:dyDescent="0.2">
      <c r="H644" s="161"/>
    </row>
    <row r="645" spans="8:8" x14ac:dyDescent="0.2">
      <c r="H645" s="161"/>
    </row>
    <row r="646" spans="8:8" x14ac:dyDescent="0.2">
      <c r="H646" s="161"/>
    </row>
    <row r="647" spans="8:8" x14ac:dyDescent="0.2">
      <c r="H647" s="161"/>
    </row>
    <row r="648" spans="8:8" x14ac:dyDescent="0.2">
      <c r="H648" s="161"/>
    </row>
    <row r="649" spans="8:8" x14ac:dyDescent="0.2">
      <c r="H649" s="161"/>
    </row>
    <row r="650" spans="8:8" x14ac:dyDescent="0.2">
      <c r="H650" s="161"/>
    </row>
    <row r="651" spans="8:8" x14ac:dyDescent="0.2">
      <c r="H651" s="161"/>
    </row>
    <row r="652" spans="8:8" x14ac:dyDescent="0.2">
      <c r="H652" s="161"/>
    </row>
    <row r="653" spans="8:8" x14ac:dyDescent="0.2">
      <c r="H653" s="161"/>
    </row>
    <row r="654" spans="8:8" x14ac:dyDescent="0.2">
      <c r="H654" s="161"/>
    </row>
    <row r="655" spans="8:8" x14ac:dyDescent="0.2">
      <c r="H655" s="161"/>
    </row>
    <row r="656" spans="8:8" x14ac:dyDescent="0.2">
      <c r="H656" s="161"/>
    </row>
    <row r="657" spans="8:8" x14ac:dyDescent="0.2">
      <c r="H657" s="161"/>
    </row>
    <row r="658" spans="8:8" x14ac:dyDescent="0.2">
      <c r="H658" s="161"/>
    </row>
    <row r="659" spans="8:8" x14ac:dyDescent="0.2">
      <c r="H659" s="161"/>
    </row>
    <row r="660" spans="8:8" x14ac:dyDescent="0.2">
      <c r="H660" s="161"/>
    </row>
    <row r="661" spans="8:8" x14ac:dyDescent="0.2">
      <c r="H661" s="161"/>
    </row>
    <row r="662" spans="8:8" x14ac:dyDescent="0.2">
      <c r="H662" s="161"/>
    </row>
    <row r="663" spans="8:8" x14ac:dyDescent="0.2">
      <c r="H663" s="161"/>
    </row>
    <row r="664" spans="8:8" x14ac:dyDescent="0.2">
      <c r="H664" s="161"/>
    </row>
    <row r="665" spans="8:8" x14ac:dyDescent="0.2">
      <c r="H665" s="161"/>
    </row>
    <row r="666" spans="8:8" x14ac:dyDescent="0.2">
      <c r="H666" s="161"/>
    </row>
    <row r="667" spans="8:8" x14ac:dyDescent="0.2">
      <c r="H667" s="161"/>
    </row>
    <row r="668" spans="8:8" x14ac:dyDescent="0.2">
      <c r="H668" s="161"/>
    </row>
    <row r="669" spans="8:8" x14ac:dyDescent="0.2">
      <c r="H669" s="161"/>
    </row>
    <row r="670" spans="8:8" x14ac:dyDescent="0.2">
      <c r="H670" s="161"/>
    </row>
    <row r="671" spans="8:8" x14ac:dyDescent="0.2">
      <c r="H671" s="161"/>
    </row>
    <row r="672" spans="8:8" x14ac:dyDescent="0.2">
      <c r="H672" s="161"/>
    </row>
    <row r="673" spans="8:8" x14ac:dyDescent="0.2">
      <c r="H673" s="161"/>
    </row>
    <row r="674" spans="8:8" x14ac:dyDescent="0.2">
      <c r="H674" s="161"/>
    </row>
    <row r="675" spans="8:8" x14ac:dyDescent="0.2">
      <c r="H675" s="161"/>
    </row>
    <row r="676" spans="8:8" x14ac:dyDescent="0.2">
      <c r="H676" s="161"/>
    </row>
    <row r="677" spans="8:8" x14ac:dyDescent="0.2">
      <c r="H677" s="161"/>
    </row>
    <row r="678" spans="8:8" x14ac:dyDescent="0.2">
      <c r="H678" s="161"/>
    </row>
    <row r="679" spans="8:8" x14ac:dyDescent="0.2">
      <c r="H679" s="161"/>
    </row>
    <row r="680" spans="8:8" x14ac:dyDescent="0.2">
      <c r="H680" s="161"/>
    </row>
    <row r="681" spans="8:8" x14ac:dyDescent="0.2">
      <c r="H681" s="161"/>
    </row>
    <row r="682" spans="8:8" x14ac:dyDescent="0.2">
      <c r="H682" s="161"/>
    </row>
    <row r="683" spans="8:8" x14ac:dyDescent="0.2">
      <c r="H683" s="161"/>
    </row>
    <row r="684" spans="8:8" x14ac:dyDescent="0.2">
      <c r="H684" s="161"/>
    </row>
    <row r="685" spans="8:8" x14ac:dyDescent="0.2">
      <c r="H685" s="161"/>
    </row>
    <row r="686" spans="8:8" x14ac:dyDescent="0.2">
      <c r="H686" s="161"/>
    </row>
    <row r="687" spans="8:8" x14ac:dyDescent="0.2">
      <c r="H687" s="161"/>
    </row>
    <row r="688" spans="8:8" x14ac:dyDescent="0.2">
      <c r="H688" s="161"/>
    </row>
    <row r="689" spans="8:8" x14ac:dyDescent="0.2">
      <c r="H689" s="161"/>
    </row>
    <row r="690" spans="8:8" x14ac:dyDescent="0.2">
      <c r="H690" s="161"/>
    </row>
    <row r="691" spans="8:8" x14ac:dyDescent="0.2">
      <c r="H691" s="161"/>
    </row>
    <row r="692" spans="8:8" x14ac:dyDescent="0.2">
      <c r="H692" s="161"/>
    </row>
    <row r="693" spans="8:8" x14ac:dyDescent="0.2">
      <c r="H693" s="161"/>
    </row>
    <row r="694" spans="8:8" x14ac:dyDescent="0.2">
      <c r="H694" s="161"/>
    </row>
    <row r="695" spans="8:8" x14ac:dyDescent="0.2">
      <c r="H695" s="161"/>
    </row>
    <row r="696" spans="8:8" x14ac:dyDescent="0.2">
      <c r="H696" s="161"/>
    </row>
    <row r="697" spans="8:8" x14ac:dyDescent="0.2">
      <c r="H697" s="161"/>
    </row>
    <row r="698" spans="8:8" x14ac:dyDescent="0.2">
      <c r="H698" s="161"/>
    </row>
    <row r="699" spans="8:8" x14ac:dyDescent="0.2">
      <c r="H699" s="161"/>
    </row>
    <row r="700" spans="8:8" x14ac:dyDescent="0.2">
      <c r="H700" s="161"/>
    </row>
    <row r="701" spans="8:8" x14ac:dyDescent="0.2">
      <c r="H701" s="161"/>
    </row>
    <row r="702" spans="8:8" x14ac:dyDescent="0.2">
      <c r="H702" s="161"/>
    </row>
    <row r="703" spans="8:8" x14ac:dyDescent="0.2">
      <c r="H703" s="161"/>
    </row>
    <row r="704" spans="8:8" x14ac:dyDescent="0.2">
      <c r="H704" s="161"/>
    </row>
    <row r="705" spans="8:8" x14ac:dyDescent="0.2">
      <c r="H705" s="161"/>
    </row>
    <row r="706" spans="8:8" x14ac:dyDescent="0.2">
      <c r="H706" s="161"/>
    </row>
    <row r="707" spans="8:8" x14ac:dyDescent="0.2">
      <c r="H707" s="161"/>
    </row>
    <row r="708" spans="8:8" x14ac:dyDescent="0.2">
      <c r="H708" s="161"/>
    </row>
    <row r="709" spans="8:8" x14ac:dyDescent="0.2">
      <c r="H709" s="161"/>
    </row>
    <row r="710" spans="8:8" x14ac:dyDescent="0.2">
      <c r="H710" s="161"/>
    </row>
    <row r="711" spans="8:8" x14ac:dyDescent="0.2">
      <c r="H711" s="161"/>
    </row>
    <row r="712" spans="8:8" x14ac:dyDescent="0.2">
      <c r="H712" s="161"/>
    </row>
    <row r="713" spans="8:8" x14ac:dyDescent="0.2">
      <c r="H713" s="161"/>
    </row>
    <row r="714" spans="8:8" x14ac:dyDescent="0.2">
      <c r="H714" s="161"/>
    </row>
    <row r="715" spans="8:8" x14ac:dyDescent="0.2">
      <c r="H715" s="161"/>
    </row>
    <row r="716" spans="8:8" x14ac:dyDescent="0.2">
      <c r="H716" s="161"/>
    </row>
    <row r="717" spans="8:8" x14ac:dyDescent="0.2">
      <c r="H717" s="161"/>
    </row>
    <row r="718" spans="8:8" x14ac:dyDescent="0.2">
      <c r="H718" s="161"/>
    </row>
    <row r="719" spans="8:8" x14ac:dyDescent="0.2">
      <c r="H719" s="161"/>
    </row>
    <row r="720" spans="8:8" x14ac:dyDescent="0.2">
      <c r="H720" s="161"/>
    </row>
    <row r="721" spans="8:8" x14ac:dyDescent="0.2">
      <c r="H721" s="161"/>
    </row>
    <row r="722" spans="8:8" x14ac:dyDescent="0.2">
      <c r="H722" s="161"/>
    </row>
    <row r="723" spans="8:8" x14ac:dyDescent="0.2">
      <c r="H723" s="161"/>
    </row>
    <row r="724" spans="8:8" x14ac:dyDescent="0.2">
      <c r="H724" s="161"/>
    </row>
    <row r="725" spans="8:8" x14ac:dyDescent="0.2">
      <c r="H725" s="161"/>
    </row>
    <row r="726" spans="8:8" x14ac:dyDescent="0.2">
      <c r="H726" s="161"/>
    </row>
    <row r="727" spans="8:8" x14ac:dyDescent="0.2">
      <c r="H727" s="161"/>
    </row>
    <row r="728" spans="8:8" x14ac:dyDescent="0.2">
      <c r="H728" s="161"/>
    </row>
    <row r="729" spans="8:8" x14ac:dyDescent="0.2">
      <c r="H729" s="161"/>
    </row>
    <row r="730" spans="8:8" x14ac:dyDescent="0.2">
      <c r="H730" s="161"/>
    </row>
    <row r="731" spans="8:8" x14ac:dyDescent="0.2">
      <c r="H731" s="161"/>
    </row>
    <row r="732" spans="8:8" x14ac:dyDescent="0.2">
      <c r="H732" s="161"/>
    </row>
    <row r="733" spans="8:8" x14ac:dyDescent="0.2">
      <c r="H733" s="161"/>
    </row>
    <row r="734" spans="8:8" x14ac:dyDescent="0.2">
      <c r="H734" s="161"/>
    </row>
    <row r="735" spans="8:8" x14ac:dyDescent="0.2">
      <c r="H735" s="161"/>
    </row>
    <row r="736" spans="8:8" x14ac:dyDescent="0.2">
      <c r="H736" s="161"/>
    </row>
    <row r="737" spans="8:8" x14ac:dyDescent="0.2">
      <c r="H737" s="161"/>
    </row>
    <row r="738" spans="8:8" x14ac:dyDescent="0.2">
      <c r="H738" s="161"/>
    </row>
    <row r="739" spans="8:8" x14ac:dyDescent="0.2">
      <c r="H739" s="161"/>
    </row>
    <row r="740" spans="8:8" x14ac:dyDescent="0.2">
      <c r="H740" s="161"/>
    </row>
    <row r="741" spans="8:8" x14ac:dyDescent="0.2">
      <c r="H741" s="161"/>
    </row>
    <row r="742" spans="8:8" x14ac:dyDescent="0.2">
      <c r="H742" s="161"/>
    </row>
    <row r="743" spans="8:8" x14ac:dyDescent="0.2">
      <c r="H743" s="161"/>
    </row>
    <row r="744" spans="8:8" x14ac:dyDescent="0.2">
      <c r="H744" s="161"/>
    </row>
    <row r="745" spans="8:8" x14ac:dyDescent="0.2">
      <c r="H745" s="161"/>
    </row>
    <row r="746" spans="8:8" x14ac:dyDescent="0.2">
      <c r="H746" s="161"/>
    </row>
    <row r="747" spans="8:8" x14ac:dyDescent="0.2">
      <c r="H747" s="161"/>
    </row>
    <row r="748" spans="8:8" x14ac:dyDescent="0.2">
      <c r="H748" s="161"/>
    </row>
    <row r="749" spans="8:8" x14ac:dyDescent="0.2">
      <c r="H749" s="161"/>
    </row>
    <row r="750" spans="8:8" x14ac:dyDescent="0.2">
      <c r="H750" s="161"/>
    </row>
    <row r="751" spans="8:8" x14ac:dyDescent="0.2">
      <c r="H751" s="161"/>
    </row>
    <row r="752" spans="8:8" x14ac:dyDescent="0.2">
      <c r="H752" s="161"/>
    </row>
    <row r="753" spans="8:8" x14ac:dyDescent="0.2">
      <c r="H753" s="161"/>
    </row>
    <row r="754" spans="8:8" x14ac:dyDescent="0.2">
      <c r="H754" s="161"/>
    </row>
    <row r="755" spans="8:8" x14ac:dyDescent="0.2">
      <c r="H755" s="161"/>
    </row>
    <row r="756" spans="8:8" x14ac:dyDescent="0.2">
      <c r="H756" s="161"/>
    </row>
    <row r="757" spans="8:8" x14ac:dyDescent="0.2">
      <c r="H757" s="161"/>
    </row>
    <row r="758" spans="8:8" x14ac:dyDescent="0.2">
      <c r="H758" s="161"/>
    </row>
    <row r="759" spans="8:8" x14ac:dyDescent="0.2">
      <c r="H759" s="161"/>
    </row>
    <row r="760" spans="8:8" x14ac:dyDescent="0.2">
      <c r="H760" s="161"/>
    </row>
    <row r="761" spans="8:8" x14ac:dyDescent="0.2">
      <c r="H761" s="161"/>
    </row>
    <row r="762" spans="8:8" x14ac:dyDescent="0.2">
      <c r="H762" s="161"/>
    </row>
    <row r="763" spans="8:8" x14ac:dyDescent="0.2">
      <c r="H763" s="161"/>
    </row>
    <row r="764" spans="8:8" x14ac:dyDescent="0.2">
      <c r="H764" s="161"/>
    </row>
    <row r="765" spans="8:8" x14ac:dyDescent="0.2">
      <c r="H765" s="161"/>
    </row>
    <row r="766" spans="8:8" x14ac:dyDescent="0.2">
      <c r="H766" s="161"/>
    </row>
    <row r="767" spans="8:8" x14ac:dyDescent="0.2">
      <c r="H767" s="161"/>
    </row>
    <row r="768" spans="8:8" x14ac:dyDescent="0.2">
      <c r="H768" s="161"/>
    </row>
    <row r="769" spans="8:8" x14ac:dyDescent="0.2">
      <c r="H769" s="161"/>
    </row>
    <row r="770" spans="8:8" x14ac:dyDescent="0.2">
      <c r="H770" s="161"/>
    </row>
    <row r="771" spans="8:8" x14ac:dyDescent="0.2">
      <c r="H771" s="161"/>
    </row>
    <row r="772" spans="8:8" x14ac:dyDescent="0.2">
      <c r="H772" s="161"/>
    </row>
    <row r="773" spans="8:8" x14ac:dyDescent="0.2">
      <c r="H773" s="161"/>
    </row>
    <row r="774" spans="8:8" x14ac:dyDescent="0.2">
      <c r="H774" s="161"/>
    </row>
    <row r="775" spans="8:8" x14ac:dyDescent="0.2">
      <c r="H775" s="161"/>
    </row>
    <row r="776" spans="8:8" x14ac:dyDescent="0.2">
      <c r="H776" s="161"/>
    </row>
    <row r="777" spans="8:8" x14ac:dyDescent="0.2">
      <c r="H777" s="161"/>
    </row>
    <row r="778" spans="8:8" x14ac:dyDescent="0.2">
      <c r="H778" s="161"/>
    </row>
    <row r="779" spans="8:8" x14ac:dyDescent="0.2">
      <c r="H779" s="161"/>
    </row>
    <row r="780" spans="8:8" x14ac:dyDescent="0.2">
      <c r="H780" s="161"/>
    </row>
    <row r="781" spans="8:8" x14ac:dyDescent="0.2">
      <c r="H781" s="161"/>
    </row>
    <row r="782" spans="8:8" x14ac:dyDescent="0.2">
      <c r="H782" s="161"/>
    </row>
    <row r="783" spans="8:8" x14ac:dyDescent="0.2">
      <c r="H783" s="161"/>
    </row>
    <row r="784" spans="8:8" x14ac:dyDescent="0.2">
      <c r="H784" s="161"/>
    </row>
    <row r="785" spans="8:8" x14ac:dyDescent="0.2">
      <c r="H785" s="161"/>
    </row>
    <row r="786" spans="8:8" x14ac:dyDescent="0.2">
      <c r="H786" s="161"/>
    </row>
    <row r="787" spans="8:8" x14ac:dyDescent="0.2">
      <c r="H787" s="161"/>
    </row>
    <row r="788" spans="8:8" x14ac:dyDescent="0.2">
      <c r="H788" s="161"/>
    </row>
    <row r="789" spans="8:8" x14ac:dyDescent="0.2">
      <c r="H789" s="161"/>
    </row>
    <row r="790" spans="8:8" x14ac:dyDescent="0.2">
      <c r="H790" s="161"/>
    </row>
    <row r="791" spans="8:8" x14ac:dyDescent="0.2">
      <c r="H791" s="161"/>
    </row>
    <row r="792" spans="8:8" x14ac:dyDescent="0.2">
      <c r="H792" s="161"/>
    </row>
    <row r="793" spans="8:8" x14ac:dyDescent="0.2">
      <c r="H793" s="161"/>
    </row>
    <row r="794" spans="8:8" x14ac:dyDescent="0.2">
      <c r="H794" s="161"/>
    </row>
    <row r="795" spans="8:8" x14ac:dyDescent="0.2">
      <c r="H795" s="161"/>
    </row>
    <row r="796" spans="8:8" x14ac:dyDescent="0.2">
      <c r="H796" s="161"/>
    </row>
    <row r="797" spans="8:8" x14ac:dyDescent="0.2">
      <c r="H797" s="161"/>
    </row>
    <row r="798" spans="8:8" x14ac:dyDescent="0.2">
      <c r="H798" s="161"/>
    </row>
    <row r="799" spans="8:8" x14ac:dyDescent="0.2">
      <c r="H799" s="161"/>
    </row>
    <row r="800" spans="8:8" x14ac:dyDescent="0.2">
      <c r="H800" s="161"/>
    </row>
    <row r="801" spans="8:8" x14ac:dyDescent="0.2">
      <c r="H801" s="161"/>
    </row>
    <row r="802" spans="8:8" x14ac:dyDescent="0.2">
      <c r="H802" s="161"/>
    </row>
    <row r="803" spans="8:8" x14ac:dyDescent="0.2">
      <c r="H803" s="161"/>
    </row>
    <row r="804" spans="8:8" x14ac:dyDescent="0.2">
      <c r="H804" s="161"/>
    </row>
    <row r="805" spans="8:8" x14ac:dyDescent="0.2">
      <c r="H805" s="161"/>
    </row>
    <row r="806" spans="8:8" x14ac:dyDescent="0.2">
      <c r="H806" s="161"/>
    </row>
    <row r="807" spans="8:8" x14ac:dyDescent="0.2">
      <c r="H807" s="161"/>
    </row>
    <row r="808" spans="8:8" x14ac:dyDescent="0.2">
      <c r="H808" s="161"/>
    </row>
    <row r="809" spans="8:8" x14ac:dyDescent="0.2">
      <c r="H809" s="161"/>
    </row>
    <row r="810" spans="8:8" x14ac:dyDescent="0.2">
      <c r="H810" s="161"/>
    </row>
    <row r="811" spans="8:8" x14ac:dyDescent="0.2">
      <c r="H811" s="161"/>
    </row>
    <row r="812" spans="8:8" x14ac:dyDescent="0.2">
      <c r="H812" s="161"/>
    </row>
    <row r="813" spans="8:8" x14ac:dyDescent="0.2">
      <c r="H813" s="161"/>
    </row>
    <row r="814" spans="8:8" x14ac:dyDescent="0.2">
      <c r="H814" s="161"/>
    </row>
    <row r="815" spans="8:8" x14ac:dyDescent="0.2">
      <c r="H815" s="161"/>
    </row>
    <row r="816" spans="8:8" x14ac:dyDescent="0.2">
      <c r="H816" s="161"/>
    </row>
    <row r="817" spans="8:8" x14ac:dyDescent="0.2">
      <c r="H817" s="161"/>
    </row>
    <row r="818" spans="8:8" x14ac:dyDescent="0.2">
      <c r="H818" s="161"/>
    </row>
    <row r="819" spans="8:8" x14ac:dyDescent="0.2">
      <c r="H819" s="161"/>
    </row>
    <row r="820" spans="8:8" x14ac:dyDescent="0.2">
      <c r="H820" s="161"/>
    </row>
    <row r="821" spans="8:8" x14ac:dyDescent="0.2">
      <c r="H821" s="161"/>
    </row>
    <row r="822" spans="8:8" x14ac:dyDescent="0.2">
      <c r="H822" s="161"/>
    </row>
    <row r="823" spans="8:8" x14ac:dyDescent="0.2">
      <c r="H823" s="161"/>
    </row>
    <row r="824" spans="8:8" x14ac:dyDescent="0.2">
      <c r="H824" s="161"/>
    </row>
    <row r="825" spans="8:8" x14ac:dyDescent="0.2">
      <c r="H825" s="161"/>
    </row>
    <row r="826" spans="8:8" x14ac:dyDescent="0.2">
      <c r="H826" s="161"/>
    </row>
    <row r="827" spans="8:8" x14ac:dyDescent="0.2">
      <c r="H827" s="161"/>
    </row>
    <row r="828" spans="8:8" x14ac:dyDescent="0.2">
      <c r="H828" s="161"/>
    </row>
    <row r="829" spans="8:8" x14ac:dyDescent="0.2">
      <c r="H829" s="161"/>
    </row>
    <row r="830" spans="8:8" x14ac:dyDescent="0.2">
      <c r="H830" s="161"/>
    </row>
    <row r="831" spans="8:8" x14ac:dyDescent="0.2">
      <c r="H831" s="161"/>
    </row>
    <row r="832" spans="8:8" x14ac:dyDescent="0.2">
      <c r="H832" s="161"/>
    </row>
    <row r="833" spans="8:8" x14ac:dyDescent="0.2">
      <c r="H833" s="161"/>
    </row>
    <row r="834" spans="8:8" x14ac:dyDescent="0.2">
      <c r="H834" s="161"/>
    </row>
    <row r="835" spans="8:8" x14ac:dyDescent="0.2">
      <c r="H835" s="161"/>
    </row>
    <row r="836" spans="8:8" x14ac:dyDescent="0.2">
      <c r="H836" s="161"/>
    </row>
    <row r="837" spans="8:8" x14ac:dyDescent="0.2">
      <c r="H837" s="161"/>
    </row>
    <row r="838" spans="8:8" x14ac:dyDescent="0.2">
      <c r="H838" s="161"/>
    </row>
    <row r="839" spans="8:8" x14ac:dyDescent="0.2">
      <c r="H839" s="161"/>
    </row>
    <row r="840" spans="8:8" x14ac:dyDescent="0.2">
      <c r="H840" s="161"/>
    </row>
    <row r="841" spans="8:8" x14ac:dyDescent="0.2">
      <c r="H841" s="161"/>
    </row>
    <row r="842" spans="8:8" x14ac:dyDescent="0.2">
      <c r="H842" s="161"/>
    </row>
    <row r="843" spans="8:8" x14ac:dyDescent="0.2">
      <c r="H843" s="161"/>
    </row>
    <row r="844" spans="8:8" x14ac:dyDescent="0.2">
      <c r="H844" s="161"/>
    </row>
    <row r="845" spans="8:8" x14ac:dyDescent="0.2">
      <c r="H845" s="161"/>
    </row>
    <row r="846" spans="8:8" x14ac:dyDescent="0.2">
      <c r="H846" s="161"/>
    </row>
    <row r="847" spans="8:8" x14ac:dyDescent="0.2">
      <c r="H847" s="161"/>
    </row>
    <row r="848" spans="8:8" x14ac:dyDescent="0.2">
      <c r="H848" s="161"/>
    </row>
    <row r="849" spans="8:8" x14ac:dyDescent="0.2">
      <c r="H849" s="161"/>
    </row>
    <row r="850" spans="8:8" x14ac:dyDescent="0.2">
      <c r="H850" s="161"/>
    </row>
    <row r="851" spans="8:8" x14ac:dyDescent="0.2">
      <c r="H851" s="161"/>
    </row>
    <row r="852" spans="8:8" x14ac:dyDescent="0.2">
      <c r="H852" s="161"/>
    </row>
    <row r="853" spans="8:8" x14ac:dyDescent="0.2">
      <c r="H853" s="161"/>
    </row>
    <row r="854" spans="8:8" x14ac:dyDescent="0.2">
      <c r="H854" s="161"/>
    </row>
    <row r="855" spans="8:8" x14ac:dyDescent="0.2">
      <c r="H855" s="161"/>
    </row>
    <row r="856" spans="8:8" x14ac:dyDescent="0.2">
      <c r="H856" s="161"/>
    </row>
    <row r="857" spans="8:8" x14ac:dyDescent="0.2">
      <c r="H857" s="161"/>
    </row>
    <row r="858" spans="8:8" x14ac:dyDescent="0.2">
      <c r="H858" s="161"/>
    </row>
    <row r="859" spans="8:8" x14ac:dyDescent="0.2">
      <c r="H859" s="161"/>
    </row>
    <row r="860" spans="8:8" x14ac:dyDescent="0.2">
      <c r="H860" s="161"/>
    </row>
    <row r="861" spans="8:8" x14ac:dyDescent="0.2">
      <c r="H861" s="161"/>
    </row>
    <row r="862" spans="8:8" x14ac:dyDescent="0.2">
      <c r="H862" s="161"/>
    </row>
    <row r="863" spans="8:8" x14ac:dyDescent="0.2">
      <c r="H863" s="161"/>
    </row>
    <row r="864" spans="8:8" x14ac:dyDescent="0.2">
      <c r="H864" s="161"/>
    </row>
    <row r="865" spans="8:8" x14ac:dyDescent="0.2">
      <c r="H865" s="161"/>
    </row>
    <row r="866" spans="8:8" x14ac:dyDescent="0.2">
      <c r="H866" s="161"/>
    </row>
    <row r="867" spans="8:8" x14ac:dyDescent="0.2">
      <c r="H867" s="161"/>
    </row>
    <row r="868" spans="8:8" x14ac:dyDescent="0.2">
      <c r="H868" s="161"/>
    </row>
    <row r="869" spans="8:8" x14ac:dyDescent="0.2">
      <c r="H869" s="161"/>
    </row>
    <row r="870" spans="8:8" x14ac:dyDescent="0.2">
      <c r="H870" s="161"/>
    </row>
    <row r="871" spans="8:8" x14ac:dyDescent="0.2">
      <c r="H871" s="161"/>
    </row>
    <row r="872" spans="8:8" x14ac:dyDescent="0.2">
      <c r="H872" s="161"/>
    </row>
    <row r="873" spans="8:8" x14ac:dyDescent="0.2">
      <c r="H873" s="161"/>
    </row>
    <row r="874" spans="8:8" x14ac:dyDescent="0.2">
      <c r="H874" s="161"/>
    </row>
    <row r="875" spans="8:8" x14ac:dyDescent="0.2">
      <c r="H875" s="161"/>
    </row>
    <row r="876" spans="8:8" x14ac:dyDescent="0.2">
      <c r="H876" s="161"/>
    </row>
    <row r="877" spans="8:8" x14ac:dyDescent="0.2">
      <c r="H877" s="161"/>
    </row>
    <row r="878" spans="8:8" x14ac:dyDescent="0.2">
      <c r="H878" s="161"/>
    </row>
    <row r="879" spans="8:8" x14ac:dyDescent="0.2">
      <c r="H879" s="161"/>
    </row>
    <row r="880" spans="8:8" x14ac:dyDescent="0.2">
      <c r="H880" s="161"/>
    </row>
    <row r="881" spans="8:8" x14ac:dyDescent="0.2">
      <c r="H881" s="161"/>
    </row>
    <row r="882" spans="8:8" x14ac:dyDescent="0.2">
      <c r="H882" s="161"/>
    </row>
    <row r="883" spans="8:8" x14ac:dyDescent="0.2">
      <c r="H883" s="161"/>
    </row>
    <row r="884" spans="8:8" x14ac:dyDescent="0.2">
      <c r="H884" s="161"/>
    </row>
    <row r="885" spans="8:8" x14ac:dyDescent="0.2">
      <c r="H885" s="161"/>
    </row>
    <row r="886" spans="8:8" x14ac:dyDescent="0.2">
      <c r="H886" s="161"/>
    </row>
    <row r="887" spans="8:8" x14ac:dyDescent="0.2">
      <c r="H887" s="161"/>
    </row>
    <row r="888" spans="8:8" x14ac:dyDescent="0.2">
      <c r="H888" s="161"/>
    </row>
    <row r="889" spans="8:8" x14ac:dyDescent="0.2">
      <c r="H889" s="161"/>
    </row>
    <row r="890" spans="8:8" x14ac:dyDescent="0.2">
      <c r="H890" s="161"/>
    </row>
    <row r="891" spans="8:8" x14ac:dyDescent="0.2">
      <c r="H891" s="161"/>
    </row>
    <row r="892" spans="8:8" x14ac:dyDescent="0.2">
      <c r="H892" s="161"/>
    </row>
    <row r="893" spans="8:8" x14ac:dyDescent="0.2">
      <c r="H893" s="161"/>
    </row>
    <row r="894" spans="8:8" x14ac:dyDescent="0.2">
      <c r="H894" s="161"/>
    </row>
    <row r="895" spans="8:8" x14ac:dyDescent="0.2">
      <c r="H895" s="161"/>
    </row>
    <row r="896" spans="8:8" x14ac:dyDescent="0.2">
      <c r="H896" s="161"/>
    </row>
    <row r="897" spans="8:8" x14ac:dyDescent="0.2">
      <c r="H897" s="161"/>
    </row>
    <row r="898" spans="8:8" x14ac:dyDescent="0.2">
      <c r="H898" s="161"/>
    </row>
    <row r="899" spans="8:8" x14ac:dyDescent="0.2">
      <c r="H899" s="161"/>
    </row>
    <row r="900" spans="8:8" x14ac:dyDescent="0.2">
      <c r="H900" s="161"/>
    </row>
    <row r="901" spans="8:8" x14ac:dyDescent="0.2">
      <c r="H901" s="161"/>
    </row>
    <row r="902" spans="8:8" x14ac:dyDescent="0.2">
      <c r="H902" s="161"/>
    </row>
    <row r="903" spans="8:8" x14ac:dyDescent="0.2">
      <c r="H903" s="161"/>
    </row>
    <row r="904" spans="8:8" x14ac:dyDescent="0.2">
      <c r="H904" s="161"/>
    </row>
    <row r="905" spans="8:8" x14ac:dyDescent="0.2">
      <c r="H905" s="161"/>
    </row>
    <row r="906" spans="8:8" x14ac:dyDescent="0.2">
      <c r="H906" s="161"/>
    </row>
    <row r="907" spans="8:8" x14ac:dyDescent="0.2">
      <c r="H907" s="161"/>
    </row>
    <row r="908" spans="8:8" x14ac:dyDescent="0.2">
      <c r="H908" s="161"/>
    </row>
    <row r="909" spans="8:8" x14ac:dyDescent="0.2">
      <c r="H909" s="161"/>
    </row>
    <row r="910" spans="8:8" x14ac:dyDescent="0.2">
      <c r="H910" s="161"/>
    </row>
    <row r="911" spans="8:8" x14ac:dyDescent="0.2">
      <c r="H911" s="161"/>
    </row>
    <row r="912" spans="8:8" x14ac:dyDescent="0.2">
      <c r="H912" s="161"/>
    </row>
    <row r="913" spans="8:8" x14ac:dyDescent="0.2">
      <c r="H913" s="161"/>
    </row>
    <row r="914" spans="8:8" x14ac:dyDescent="0.2">
      <c r="H914" s="161"/>
    </row>
    <row r="915" spans="8:8" x14ac:dyDescent="0.2">
      <c r="H915" s="161"/>
    </row>
    <row r="916" spans="8:8" x14ac:dyDescent="0.2">
      <c r="H916" s="161"/>
    </row>
    <row r="917" spans="8:8" x14ac:dyDescent="0.2">
      <c r="H917" s="161"/>
    </row>
    <row r="918" spans="8:8" x14ac:dyDescent="0.2">
      <c r="H918" s="161"/>
    </row>
    <row r="919" spans="8:8" x14ac:dyDescent="0.2">
      <c r="H919" s="161"/>
    </row>
    <row r="920" spans="8:8" x14ac:dyDescent="0.2">
      <c r="H920" s="161"/>
    </row>
    <row r="921" spans="8:8" x14ac:dyDescent="0.2">
      <c r="H921" s="161"/>
    </row>
    <row r="922" spans="8:8" x14ac:dyDescent="0.2">
      <c r="H922" s="161"/>
    </row>
    <row r="923" spans="8:8" x14ac:dyDescent="0.2">
      <c r="H923" s="161"/>
    </row>
    <row r="924" spans="8:8" x14ac:dyDescent="0.2">
      <c r="H924" s="161"/>
    </row>
    <row r="925" spans="8:8" x14ac:dyDescent="0.2">
      <c r="H925" s="161"/>
    </row>
    <row r="926" spans="8:8" x14ac:dyDescent="0.2">
      <c r="H926" s="161"/>
    </row>
    <row r="927" spans="8:8" x14ac:dyDescent="0.2">
      <c r="H927" s="161"/>
    </row>
    <row r="928" spans="8:8" x14ac:dyDescent="0.2">
      <c r="H928" s="161"/>
    </row>
    <row r="929" spans="8:8" x14ac:dyDescent="0.2">
      <c r="H929" s="161"/>
    </row>
    <row r="930" spans="8:8" x14ac:dyDescent="0.2">
      <c r="H930" s="161"/>
    </row>
    <row r="931" spans="8:8" x14ac:dyDescent="0.2">
      <c r="H931" s="161"/>
    </row>
    <row r="932" spans="8:8" x14ac:dyDescent="0.2">
      <c r="H932" s="161"/>
    </row>
    <row r="933" spans="8:8" x14ac:dyDescent="0.2">
      <c r="H933" s="161"/>
    </row>
    <row r="934" spans="8:8" x14ac:dyDescent="0.2">
      <c r="H934" s="161"/>
    </row>
    <row r="935" spans="8:8" x14ac:dyDescent="0.2">
      <c r="H935" s="161"/>
    </row>
    <row r="936" spans="8:8" x14ac:dyDescent="0.2">
      <c r="H936" s="161"/>
    </row>
    <row r="937" spans="8:8" x14ac:dyDescent="0.2">
      <c r="H937" s="161"/>
    </row>
    <row r="938" spans="8:8" x14ac:dyDescent="0.2">
      <c r="H938" s="161"/>
    </row>
    <row r="939" spans="8:8" x14ac:dyDescent="0.2">
      <c r="H939" s="161"/>
    </row>
    <row r="940" spans="8:8" x14ac:dyDescent="0.2">
      <c r="H940" s="161"/>
    </row>
    <row r="941" spans="8:8" x14ac:dyDescent="0.2">
      <c r="H941" s="161"/>
    </row>
    <row r="942" spans="8:8" x14ac:dyDescent="0.2">
      <c r="H942" s="161"/>
    </row>
    <row r="943" spans="8:8" x14ac:dyDescent="0.2">
      <c r="H943" s="161"/>
    </row>
    <row r="944" spans="8:8" x14ac:dyDescent="0.2">
      <c r="H944" s="161"/>
    </row>
    <row r="945" spans="8:8" x14ac:dyDescent="0.2">
      <c r="H945" s="161"/>
    </row>
    <row r="946" spans="8:8" x14ac:dyDescent="0.2">
      <c r="H946" s="161"/>
    </row>
    <row r="947" spans="8:8" x14ac:dyDescent="0.2">
      <c r="H947" s="161"/>
    </row>
    <row r="948" spans="8:8" x14ac:dyDescent="0.2">
      <c r="H948" s="161"/>
    </row>
    <row r="949" spans="8:8" x14ac:dyDescent="0.2">
      <c r="H949" s="161"/>
    </row>
    <row r="950" spans="8:8" x14ac:dyDescent="0.2">
      <c r="H950" s="161"/>
    </row>
    <row r="951" spans="8:8" x14ac:dyDescent="0.2">
      <c r="H951" s="161"/>
    </row>
    <row r="952" spans="8:8" x14ac:dyDescent="0.2">
      <c r="H952" s="161"/>
    </row>
    <row r="953" spans="8:8" x14ac:dyDescent="0.2">
      <c r="H953" s="161"/>
    </row>
    <row r="954" spans="8:8" x14ac:dyDescent="0.2">
      <c r="H954" s="161"/>
    </row>
    <row r="955" spans="8:8" x14ac:dyDescent="0.2">
      <c r="H955" s="161"/>
    </row>
    <row r="956" spans="8:8" x14ac:dyDescent="0.2">
      <c r="H956" s="161"/>
    </row>
    <row r="957" spans="8:8" x14ac:dyDescent="0.2">
      <c r="H957" s="161"/>
    </row>
    <row r="958" spans="8:8" x14ac:dyDescent="0.2">
      <c r="H958" s="161"/>
    </row>
    <row r="959" spans="8:8" x14ac:dyDescent="0.2">
      <c r="H959" s="161"/>
    </row>
    <row r="960" spans="8:8" x14ac:dyDescent="0.2">
      <c r="H960" s="161"/>
    </row>
    <row r="961" spans="8:8" x14ac:dyDescent="0.2">
      <c r="H961" s="161"/>
    </row>
    <row r="962" spans="8:8" x14ac:dyDescent="0.2">
      <c r="H962" s="161"/>
    </row>
    <row r="963" spans="8:8" x14ac:dyDescent="0.2">
      <c r="H963" s="161"/>
    </row>
    <row r="964" spans="8:8" x14ac:dyDescent="0.2">
      <c r="H964" s="161"/>
    </row>
    <row r="965" spans="8:8" x14ac:dyDescent="0.2">
      <c r="H965" s="161"/>
    </row>
    <row r="966" spans="8:8" x14ac:dyDescent="0.2">
      <c r="H966" s="161"/>
    </row>
    <row r="967" spans="8:8" x14ac:dyDescent="0.2">
      <c r="H967" s="161"/>
    </row>
    <row r="968" spans="8:8" x14ac:dyDescent="0.2">
      <c r="H968" s="161"/>
    </row>
    <row r="969" spans="8:8" x14ac:dyDescent="0.2">
      <c r="H969" s="161"/>
    </row>
    <row r="970" spans="8:8" x14ac:dyDescent="0.2">
      <c r="H970" s="161"/>
    </row>
    <row r="971" spans="8:8" x14ac:dyDescent="0.2">
      <c r="H971" s="161"/>
    </row>
    <row r="972" spans="8:8" x14ac:dyDescent="0.2">
      <c r="H972" s="161"/>
    </row>
    <row r="973" spans="8:8" x14ac:dyDescent="0.2">
      <c r="H973" s="161"/>
    </row>
    <row r="974" spans="8:8" x14ac:dyDescent="0.2">
      <c r="H974" s="161"/>
    </row>
    <row r="975" spans="8:8" x14ac:dyDescent="0.2">
      <c r="H975" s="161"/>
    </row>
    <row r="976" spans="8:8" x14ac:dyDescent="0.2">
      <c r="H976" s="161"/>
    </row>
    <row r="977" spans="8:8" x14ac:dyDescent="0.2">
      <c r="H977" s="161"/>
    </row>
    <row r="978" spans="8:8" x14ac:dyDescent="0.2">
      <c r="H978" s="161"/>
    </row>
    <row r="979" spans="8:8" x14ac:dyDescent="0.2">
      <c r="H979" s="161"/>
    </row>
    <row r="980" spans="8:8" x14ac:dyDescent="0.2">
      <c r="H980" s="161"/>
    </row>
    <row r="981" spans="8:8" x14ac:dyDescent="0.2">
      <c r="H981" s="161"/>
    </row>
    <row r="982" spans="8:8" x14ac:dyDescent="0.2">
      <c r="H982" s="161"/>
    </row>
    <row r="983" spans="8:8" x14ac:dyDescent="0.2">
      <c r="H983" s="161"/>
    </row>
    <row r="984" spans="8:8" x14ac:dyDescent="0.2">
      <c r="H984" s="161"/>
    </row>
    <row r="985" spans="8:8" x14ac:dyDescent="0.2">
      <c r="H985" s="161"/>
    </row>
    <row r="986" spans="8:8" x14ac:dyDescent="0.2">
      <c r="H986" s="161"/>
    </row>
    <row r="987" spans="8:8" x14ac:dyDescent="0.2">
      <c r="H987" s="161"/>
    </row>
    <row r="988" spans="8:8" x14ac:dyDescent="0.2">
      <c r="H988" s="161"/>
    </row>
    <row r="989" spans="8:8" x14ac:dyDescent="0.2">
      <c r="H989" s="161"/>
    </row>
    <row r="990" spans="8:8" x14ac:dyDescent="0.2">
      <c r="H990" s="161"/>
    </row>
    <row r="991" spans="8:8" x14ac:dyDescent="0.2">
      <c r="H991" s="161"/>
    </row>
    <row r="992" spans="8:8" x14ac:dyDescent="0.2">
      <c r="H992" s="161"/>
    </row>
    <row r="993" spans="8:8" x14ac:dyDescent="0.2">
      <c r="H993" s="161"/>
    </row>
    <row r="994" spans="8:8" x14ac:dyDescent="0.2">
      <c r="H994" s="161"/>
    </row>
    <row r="995" spans="8:8" x14ac:dyDescent="0.2">
      <c r="H995" s="161"/>
    </row>
    <row r="996" spans="8:8" x14ac:dyDescent="0.2">
      <c r="H996" s="161"/>
    </row>
    <row r="997" spans="8:8" x14ac:dyDescent="0.2">
      <c r="H997" s="161"/>
    </row>
    <row r="998" spans="8:8" x14ac:dyDescent="0.2">
      <c r="H998" s="161"/>
    </row>
    <row r="999" spans="8:8" x14ac:dyDescent="0.2">
      <c r="H999" s="161"/>
    </row>
    <row r="1000" spans="8:8" x14ac:dyDescent="0.2">
      <c r="H1000" s="161"/>
    </row>
    <row r="1001" spans="8:8" x14ac:dyDescent="0.2">
      <c r="H1001" s="161"/>
    </row>
    <row r="1002" spans="8:8" x14ac:dyDescent="0.2">
      <c r="H1002" s="161"/>
    </row>
    <row r="1003" spans="8:8" x14ac:dyDescent="0.2">
      <c r="H1003" s="161"/>
    </row>
    <row r="1004" spans="8:8" x14ac:dyDescent="0.2">
      <c r="H1004" s="161"/>
    </row>
    <row r="1005" spans="8:8" x14ac:dyDescent="0.2">
      <c r="H1005" s="161"/>
    </row>
    <row r="1006" spans="8:8" x14ac:dyDescent="0.2">
      <c r="H1006" s="161"/>
    </row>
    <row r="1007" spans="8:8" x14ac:dyDescent="0.2">
      <c r="H1007" s="161"/>
    </row>
    <row r="1008" spans="8:8" x14ac:dyDescent="0.2">
      <c r="H1008" s="161"/>
    </row>
    <row r="1009" spans="8:8" x14ac:dyDescent="0.2">
      <c r="H1009" s="161"/>
    </row>
    <row r="1010" spans="8:8" x14ac:dyDescent="0.2">
      <c r="H1010" s="161"/>
    </row>
    <row r="1011" spans="8:8" x14ac:dyDescent="0.2">
      <c r="H1011" s="161"/>
    </row>
    <row r="1012" spans="8:8" x14ac:dyDescent="0.2">
      <c r="H1012" s="161"/>
    </row>
    <row r="1013" spans="8:8" x14ac:dyDescent="0.2">
      <c r="H1013" s="161"/>
    </row>
    <row r="1014" spans="8:8" x14ac:dyDescent="0.2">
      <c r="H1014" s="161"/>
    </row>
    <row r="1015" spans="8:8" x14ac:dyDescent="0.2">
      <c r="H1015" s="161"/>
    </row>
    <row r="1016" spans="8:8" x14ac:dyDescent="0.2">
      <c r="H1016" s="161"/>
    </row>
    <row r="1017" spans="8:8" x14ac:dyDescent="0.2">
      <c r="H1017" s="161"/>
    </row>
    <row r="1018" spans="8:8" x14ac:dyDescent="0.2">
      <c r="H1018" s="161"/>
    </row>
    <row r="1019" spans="8:8" x14ac:dyDescent="0.2">
      <c r="H1019" s="161"/>
    </row>
    <row r="1020" spans="8:8" x14ac:dyDescent="0.2">
      <c r="H1020" s="161"/>
    </row>
    <row r="1021" spans="8:8" x14ac:dyDescent="0.2">
      <c r="H1021" s="161"/>
    </row>
    <row r="1022" spans="8:8" x14ac:dyDescent="0.2">
      <c r="H1022" s="161"/>
    </row>
    <row r="1023" spans="8:8" x14ac:dyDescent="0.2">
      <c r="H1023" s="161"/>
    </row>
    <row r="1024" spans="8:8" x14ac:dyDescent="0.2">
      <c r="H1024" s="161"/>
    </row>
    <row r="1025" spans="8:8" x14ac:dyDescent="0.2">
      <c r="H1025" s="161"/>
    </row>
    <row r="1026" spans="8:8" x14ac:dyDescent="0.2">
      <c r="H1026" s="161"/>
    </row>
    <row r="1027" spans="8:8" x14ac:dyDescent="0.2">
      <c r="H1027" s="161"/>
    </row>
    <row r="1028" spans="8:8" x14ac:dyDescent="0.2">
      <c r="H1028" s="161"/>
    </row>
    <row r="1029" spans="8:8" x14ac:dyDescent="0.2">
      <c r="H1029" s="161"/>
    </row>
    <row r="1030" spans="8:8" x14ac:dyDescent="0.2">
      <c r="H1030" s="161"/>
    </row>
    <row r="1031" spans="8:8" x14ac:dyDescent="0.2">
      <c r="H1031" s="161"/>
    </row>
    <row r="1032" spans="8:8" x14ac:dyDescent="0.2">
      <c r="H1032" s="161"/>
    </row>
    <row r="1033" spans="8:8" x14ac:dyDescent="0.2">
      <c r="H1033" s="161"/>
    </row>
    <row r="1034" spans="8:8" x14ac:dyDescent="0.2">
      <c r="H1034" s="161"/>
    </row>
    <row r="1035" spans="8:8" x14ac:dyDescent="0.2">
      <c r="H1035" s="161"/>
    </row>
    <row r="1036" spans="8:8" x14ac:dyDescent="0.2">
      <c r="H1036" s="161"/>
    </row>
    <row r="1037" spans="8:8" x14ac:dyDescent="0.2">
      <c r="H1037" s="161"/>
    </row>
    <row r="1038" spans="8:8" x14ac:dyDescent="0.2">
      <c r="H1038" s="161"/>
    </row>
    <row r="1039" spans="8:8" x14ac:dyDescent="0.2">
      <c r="H1039" s="161"/>
    </row>
    <row r="1040" spans="8:8" x14ac:dyDescent="0.2">
      <c r="H1040" s="161"/>
    </row>
    <row r="1041" spans="8:8" x14ac:dyDescent="0.2">
      <c r="H1041" s="161"/>
    </row>
    <row r="1042" spans="8:8" x14ac:dyDescent="0.2">
      <c r="H1042" s="161"/>
    </row>
    <row r="1043" spans="8:8" x14ac:dyDescent="0.2">
      <c r="H1043" s="161"/>
    </row>
    <row r="1044" spans="8:8" x14ac:dyDescent="0.2">
      <c r="H1044" s="161"/>
    </row>
    <row r="1045" spans="8:8" x14ac:dyDescent="0.2">
      <c r="H1045" s="161"/>
    </row>
    <row r="1046" spans="8:8" x14ac:dyDescent="0.2">
      <c r="H1046" s="161"/>
    </row>
    <row r="1047" spans="8:8" x14ac:dyDescent="0.2">
      <c r="H1047" s="161"/>
    </row>
    <row r="1048" spans="8:8" x14ac:dyDescent="0.2">
      <c r="H1048" s="161"/>
    </row>
    <row r="1049" spans="8:8" x14ac:dyDescent="0.2">
      <c r="H1049" s="161"/>
    </row>
    <row r="1050" spans="8:8" x14ac:dyDescent="0.2">
      <c r="H1050" s="161"/>
    </row>
    <row r="1051" spans="8:8" x14ac:dyDescent="0.2">
      <c r="H1051" s="161"/>
    </row>
    <row r="1052" spans="8:8" x14ac:dyDescent="0.2">
      <c r="H1052" s="161"/>
    </row>
    <row r="1053" spans="8:8" x14ac:dyDescent="0.2">
      <c r="H1053" s="161"/>
    </row>
    <row r="1054" spans="8:8" x14ac:dyDescent="0.2">
      <c r="H1054" s="161"/>
    </row>
    <row r="1055" spans="8:8" x14ac:dyDescent="0.2">
      <c r="H1055" s="161"/>
    </row>
    <row r="1056" spans="8:8" x14ac:dyDescent="0.2">
      <c r="H1056" s="161"/>
    </row>
    <row r="1057" spans="8:8" x14ac:dyDescent="0.2">
      <c r="H1057" s="161"/>
    </row>
    <row r="1058" spans="8:8" x14ac:dyDescent="0.2">
      <c r="H1058" s="161"/>
    </row>
    <row r="1059" spans="8:8" x14ac:dyDescent="0.2">
      <c r="H1059" s="161"/>
    </row>
    <row r="1060" spans="8:8" x14ac:dyDescent="0.2">
      <c r="H1060" s="161"/>
    </row>
    <row r="1061" spans="8:8" x14ac:dyDescent="0.2">
      <c r="H1061" s="161"/>
    </row>
    <row r="1062" spans="8:8" x14ac:dyDescent="0.2">
      <c r="H1062" s="161"/>
    </row>
    <row r="1063" spans="8:8" x14ac:dyDescent="0.2">
      <c r="H1063" s="161"/>
    </row>
    <row r="1064" spans="8:8" x14ac:dyDescent="0.2">
      <c r="H1064" s="161"/>
    </row>
    <row r="1065" spans="8:8" x14ac:dyDescent="0.2">
      <c r="H1065" s="161"/>
    </row>
    <row r="1066" spans="8:8" x14ac:dyDescent="0.2">
      <c r="H1066" s="161"/>
    </row>
    <row r="1067" spans="8:8" x14ac:dyDescent="0.2">
      <c r="H1067" s="161"/>
    </row>
    <row r="1068" spans="8:8" x14ac:dyDescent="0.2">
      <c r="H1068" s="161"/>
    </row>
    <row r="1069" spans="8:8" x14ac:dyDescent="0.2">
      <c r="H1069" s="161"/>
    </row>
    <row r="1070" spans="8:8" x14ac:dyDescent="0.2">
      <c r="H1070" s="161"/>
    </row>
    <row r="1071" spans="8:8" x14ac:dyDescent="0.2">
      <c r="H1071" s="161"/>
    </row>
    <row r="1072" spans="8:8" x14ac:dyDescent="0.2">
      <c r="H1072" s="161"/>
    </row>
    <row r="1073" spans="8:8" x14ac:dyDescent="0.2">
      <c r="H1073" s="161"/>
    </row>
    <row r="1074" spans="8:8" x14ac:dyDescent="0.2">
      <c r="H1074" s="161"/>
    </row>
    <row r="1075" spans="8:8" x14ac:dyDescent="0.2">
      <c r="H1075" s="161"/>
    </row>
    <row r="1076" spans="8:8" x14ac:dyDescent="0.2">
      <c r="H1076" s="161"/>
    </row>
    <row r="1077" spans="8:8" x14ac:dyDescent="0.2">
      <c r="H1077" s="161"/>
    </row>
    <row r="1078" spans="8:8" x14ac:dyDescent="0.2">
      <c r="H1078" s="161"/>
    </row>
    <row r="1079" spans="8:8" x14ac:dyDescent="0.2">
      <c r="H1079" s="161"/>
    </row>
    <row r="1080" spans="8:8" x14ac:dyDescent="0.2">
      <c r="H1080" s="161"/>
    </row>
    <row r="1081" spans="8:8" x14ac:dyDescent="0.2">
      <c r="H1081" s="161"/>
    </row>
    <row r="1082" spans="8:8" x14ac:dyDescent="0.2">
      <c r="H1082" s="161"/>
    </row>
    <row r="1083" spans="8:8" x14ac:dyDescent="0.2">
      <c r="H1083" s="161"/>
    </row>
    <row r="1084" spans="8:8" x14ac:dyDescent="0.2">
      <c r="H1084" s="161"/>
    </row>
    <row r="1085" spans="8:8" x14ac:dyDescent="0.2">
      <c r="H1085" s="161"/>
    </row>
    <row r="1086" spans="8:8" x14ac:dyDescent="0.2">
      <c r="H1086" s="161"/>
    </row>
    <row r="1087" spans="8:8" x14ac:dyDescent="0.2">
      <c r="H1087" s="161"/>
    </row>
    <row r="1088" spans="8:8" x14ac:dyDescent="0.2">
      <c r="H1088" s="161"/>
    </row>
    <row r="1089" spans="8:8" x14ac:dyDescent="0.2">
      <c r="H1089" s="161"/>
    </row>
    <row r="1090" spans="8:8" x14ac:dyDescent="0.2">
      <c r="H1090" s="161"/>
    </row>
    <row r="1091" spans="8:8" x14ac:dyDescent="0.2">
      <c r="H1091" s="161"/>
    </row>
    <row r="1092" spans="8:8" x14ac:dyDescent="0.2">
      <c r="H1092" s="161"/>
    </row>
    <row r="1093" spans="8:8" x14ac:dyDescent="0.2">
      <c r="H1093" s="161"/>
    </row>
    <row r="1094" spans="8:8" x14ac:dyDescent="0.2">
      <c r="H1094" s="161"/>
    </row>
    <row r="1095" spans="8:8" x14ac:dyDescent="0.2">
      <c r="H1095" s="161"/>
    </row>
    <row r="1096" spans="8:8" x14ac:dyDescent="0.2">
      <c r="H1096" s="161"/>
    </row>
    <row r="1097" spans="8:8" x14ac:dyDescent="0.2">
      <c r="H1097" s="161"/>
    </row>
    <row r="1098" spans="8:8" x14ac:dyDescent="0.2">
      <c r="H1098" s="161"/>
    </row>
    <row r="1099" spans="8:8" x14ac:dyDescent="0.2">
      <c r="H1099" s="161"/>
    </row>
    <row r="1100" spans="8:8" x14ac:dyDescent="0.2">
      <c r="H1100" s="161"/>
    </row>
    <row r="1101" spans="8:8" x14ac:dyDescent="0.2">
      <c r="H1101" s="161"/>
    </row>
    <row r="1102" spans="8:8" x14ac:dyDescent="0.2">
      <c r="H1102" s="161"/>
    </row>
    <row r="1103" spans="8:8" x14ac:dyDescent="0.2">
      <c r="H1103" s="161"/>
    </row>
    <row r="1104" spans="8:8" x14ac:dyDescent="0.2">
      <c r="H1104" s="161"/>
    </row>
    <row r="1105" spans="8:8" x14ac:dyDescent="0.2">
      <c r="H1105" s="161"/>
    </row>
    <row r="1106" spans="8:8" x14ac:dyDescent="0.2">
      <c r="H1106" s="161"/>
    </row>
    <row r="1107" spans="8:8" x14ac:dyDescent="0.2">
      <c r="H1107" s="161"/>
    </row>
    <row r="1108" spans="8:8" x14ac:dyDescent="0.2">
      <c r="H1108" s="161"/>
    </row>
    <row r="1109" spans="8:8" x14ac:dyDescent="0.2">
      <c r="H1109" s="161"/>
    </row>
    <row r="1110" spans="8:8" x14ac:dyDescent="0.2">
      <c r="H1110" s="161"/>
    </row>
    <row r="1111" spans="8:8" x14ac:dyDescent="0.2">
      <c r="H1111" s="161"/>
    </row>
    <row r="1112" spans="8:8" x14ac:dyDescent="0.2">
      <c r="H1112" s="161"/>
    </row>
    <row r="1113" spans="8:8" x14ac:dyDescent="0.2">
      <c r="H1113" s="161"/>
    </row>
    <row r="1114" spans="8:8" x14ac:dyDescent="0.2">
      <c r="H1114" s="161"/>
    </row>
    <row r="1115" spans="8:8" x14ac:dyDescent="0.2">
      <c r="H1115" s="161"/>
    </row>
    <row r="1116" spans="8:8" x14ac:dyDescent="0.2">
      <c r="H1116" s="161"/>
    </row>
    <row r="1117" spans="8:8" x14ac:dyDescent="0.2">
      <c r="H1117" s="161"/>
    </row>
    <row r="1118" spans="8:8" x14ac:dyDescent="0.2">
      <c r="H1118" s="161"/>
    </row>
    <row r="1119" spans="8:8" x14ac:dyDescent="0.2">
      <c r="H1119" s="161"/>
    </row>
    <row r="1120" spans="8:8" x14ac:dyDescent="0.2">
      <c r="H1120" s="161"/>
    </row>
    <row r="1121" spans="8:8" x14ac:dyDescent="0.2">
      <c r="H1121" s="161"/>
    </row>
    <row r="1122" spans="8:8" x14ac:dyDescent="0.2">
      <c r="H1122" s="161"/>
    </row>
    <row r="1123" spans="8:8" x14ac:dyDescent="0.2">
      <c r="H1123" s="161"/>
    </row>
    <row r="1124" spans="8:8" x14ac:dyDescent="0.2">
      <c r="H1124" s="161"/>
    </row>
    <row r="1125" spans="8:8" x14ac:dyDescent="0.2">
      <c r="H1125" s="161"/>
    </row>
    <row r="1126" spans="8:8" x14ac:dyDescent="0.2">
      <c r="H1126" s="161"/>
    </row>
    <row r="1127" spans="8:8" x14ac:dyDescent="0.2">
      <c r="H1127" s="161"/>
    </row>
    <row r="1128" spans="8:8" x14ac:dyDescent="0.2">
      <c r="H1128" s="161"/>
    </row>
    <row r="1129" spans="8:8" x14ac:dyDescent="0.2">
      <c r="H1129" s="161"/>
    </row>
    <row r="1130" spans="8:8" x14ac:dyDescent="0.2">
      <c r="H1130" s="161"/>
    </row>
    <row r="1131" spans="8:8" x14ac:dyDescent="0.2">
      <c r="H1131" s="161"/>
    </row>
    <row r="1132" spans="8:8" x14ac:dyDescent="0.2">
      <c r="H1132" s="161"/>
    </row>
    <row r="1133" spans="8:8" x14ac:dyDescent="0.2">
      <c r="H1133" s="161"/>
    </row>
    <row r="1134" spans="8:8" x14ac:dyDescent="0.2">
      <c r="H1134" s="161"/>
    </row>
    <row r="1135" spans="8:8" x14ac:dyDescent="0.2">
      <c r="H1135" s="161"/>
    </row>
    <row r="1136" spans="8:8" x14ac:dyDescent="0.2">
      <c r="H1136" s="161"/>
    </row>
    <row r="1137" spans="8:8" x14ac:dyDescent="0.2">
      <c r="H1137" s="161"/>
    </row>
    <row r="1138" spans="8:8" x14ac:dyDescent="0.2">
      <c r="H1138" s="161"/>
    </row>
    <row r="1139" spans="8:8" x14ac:dyDescent="0.2">
      <c r="H1139" s="161"/>
    </row>
    <row r="1140" spans="8:8" x14ac:dyDescent="0.2">
      <c r="H1140" s="161"/>
    </row>
    <row r="1141" spans="8:8" x14ac:dyDescent="0.2">
      <c r="H1141" s="161"/>
    </row>
    <row r="1142" spans="8:8" x14ac:dyDescent="0.2">
      <c r="H1142" s="161"/>
    </row>
    <row r="1143" spans="8:8" x14ac:dyDescent="0.2">
      <c r="H1143" s="161"/>
    </row>
    <row r="1144" spans="8:8" x14ac:dyDescent="0.2">
      <c r="H1144" s="161"/>
    </row>
    <row r="1145" spans="8:8" x14ac:dyDescent="0.2">
      <c r="H1145" s="161"/>
    </row>
    <row r="1146" spans="8:8" x14ac:dyDescent="0.2">
      <c r="H1146" s="161"/>
    </row>
    <row r="1147" spans="8:8" x14ac:dyDescent="0.2">
      <c r="H1147" s="161"/>
    </row>
    <row r="1148" spans="8:8" x14ac:dyDescent="0.2">
      <c r="H1148" s="161"/>
    </row>
    <row r="1149" spans="8:8" x14ac:dyDescent="0.2">
      <c r="H1149" s="161"/>
    </row>
    <row r="1150" spans="8:8" x14ac:dyDescent="0.2">
      <c r="H1150" s="161"/>
    </row>
    <row r="1151" spans="8:8" x14ac:dyDescent="0.2">
      <c r="H1151" s="161"/>
    </row>
    <row r="1152" spans="8:8" x14ac:dyDescent="0.2">
      <c r="H1152" s="161"/>
    </row>
    <row r="1153" spans="8:8" x14ac:dyDescent="0.2">
      <c r="H1153" s="161"/>
    </row>
    <row r="1154" spans="8:8" x14ac:dyDescent="0.2">
      <c r="H1154" s="161"/>
    </row>
    <row r="1155" spans="8:8" x14ac:dyDescent="0.2">
      <c r="H1155" s="161"/>
    </row>
    <row r="1156" spans="8:8" x14ac:dyDescent="0.2">
      <c r="H1156" s="161"/>
    </row>
    <row r="1157" spans="8:8" x14ac:dyDescent="0.2">
      <c r="H1157" s="161"/>
    </row>
    <row r="1158" spans="8:8" x14ac:dyDescent="0.2">
      <c r="H1158" s="161"/>
    </row>
    <row r="1159" spans="8:8" x14ac:dyDescent="0.2">
      <c r="H1159" s="161"/>
    </row>
    <row r="1160" spans="8:8" x14ac:dyDescent="0.2">
      <c r="H1160" s="161"/>
    </row>
    <row r="1161" spans="8:8" x14ac:dyDescent="0.2">
      <c r="H1161" s="161"/>
    </row>
    <row r="1162" spans="8:8" x14ac:dyDescent="0.2">
      <c r="H1162" s="161"/>
    </row>
    <row r="1163" spans="8:8" x14ac:dyDescent="0.2">
      <c r="H1163" s="161"/>
    </row>
    <row r="1164" spans="8:8" x14ac:dyDescent="0.2">
      <c r="H1164" s="161"/>
    </row>
    <row r="1165" spans="8:8" x14ac:dyDescent="0.2">
      <c r="H1165" s="161"/>
    </row>
    <row r="1166" spans="8:8" x14ac:dyDescent="0.2">
      <c r="H1166" s="161"/>
    </row>
    <row r="1167" spans="8:8" x14ac:dyDescent="0.2">
      <c r="H1167" s="161"/>
    </row>
    <row r="1168" spans="8:8" x14ac:dyDescent="0.2">
      <c r="H1168" s="161"/>
    </row>
    <row r="1169" spans="8:8" x14ac:dyDescent="0.2">
      <c r="H1169" s="161"/>
    </row>
    <row r="1170" spans="8:8" x14ac:dyDescent="0.2">
      <c r="H1170" s="161"/>
    </row>
    <row r="1171" spans="8:8" x14ac:dyDescent="0.2">
      <c r="H1171" s="161"/>
    </row>
    <row r="1172" spans="8:8" x14ac:dyDescent="0.2">
      <c r="H1172" s="161"/>
    </row>
    <row r="1173" spans="8:8" x14ac:dyDescent="0.2">
      <c r="H1173" s="161"/>
    </row>
    <row r="1174" spans="8:8" x14ac:dyDescent="0.2">
      <c r="H1174" s="161"/>
    </row>
    <row r="1175" spans="8:8" x14ac:dyDescent="0.2">
      <c r="H1175" s="161"/>
    </row>
    <row r="1176" spans="8:8" x14ac:dyDescent="0.2">
      <c r="H1176" s="161"/>
    </row>
    <row r="1177" spans="8:8" x14ac:dyDescent="0.2">
      <c r="H1177" s="161"/>
    </row>
    <row r="1178" spans="8:8" x14ac:dyDescent="0.2">
      <c r="H1178" s="161"/>
    </row>
    <row r="1179" spans="8:8" x14ac:dyDescent="0.2">
      <c r="H1179" s="161"/>
    </row>
    <row r="1180" spans="8:8" x14ac:dyDescent="0.2">
      <c r="H1180" s="161"/>
    </row>
    <row r="1181" spans="8:8" x14ac:dyDescent="0.2">
      <c r="H1181" s="161"/>
    </row>
    <row r="1182" spans="8:8" x14ac:dyDescent="0.2">
      <c r="H1182" s="161"/>
    </row>
    <row r="1183" spans="8:8" x14ac:dyDescent="0.2">
      <c r="H1183" s="161"/>
    </row>
    <row r="1184" spans="8:8" x14ac:dyDescent="0.2">
      <c r="H1184" s="161"/>
    </row>
    <row r="1185" spans="8:8" x14ac:dyDescent="0.2">
      <c r="H1185" s="161"/>
    </row>
    <row r="1186" spans="8:8" x14ac:dyDescent="0.2">
      <c r="H1186" s="161"/>
    </row>
    <row r="1187" spans="8:8" x14ac:dyDescent="0.2">
      <c r="H1187" s="161"/>
    </row>
    <row r="1188" spans="8:8" x14ac:dyDescent="0.2">
      <c r="H1188" s="161"/>
    </row>
    <row r="1189" spans="8:8" x14ac:dyDescent="0.2">
      <c r="H1189" s="161"/>
    </row>
    <row r="1190" spans="8:8" x14ac:dyDescent="0.2">
      <c r="H1190" s="161"/>
    </row>
    <row r="1191" spans="8:8" x14ac:dyDescent="0.2">
      <c r="H1191" s="161"/>
    </row>
    <row r="1192" spans="8:8" x14ac:dyDescent="0.2">
      <c r="H1192" s="161"/>
    </row>
    <row r="1193" spans="8:8" x14ac:dyDescent="0.2">
      <c r="H1193" s="161"/>
    </row>
    <row r="1194" spans="8:8" x14ac:dyDescent="0.2">
      <c r="H1194" s="161"/>
    </row>
    <row r="1195" spans="8:8" x14ac:dyDescent="0.2">
      <c r="H1195" s="161"/>
    </row>
    <row r="1196" spans="8:8" x14ac:dyDescent="0.2">
      <c r="H1196" s="161"/>
    </row>
    <row r="1197" spans="8:8" x14ac:dyDescent="0.2">
      <c r="H1197" s="161"/>
    </row>
    <row r="1198" spans="8:8" x14ac:dyDescent="0.2">
      <c r="H1198" s="161"/>
    </row>
    <row r="1199" spans="8:8" x14ac:dyDescent="0.2">
      <c r="H1199" s="161"/>
    </row>
    <row r="1200" spans="8:8" x14ac:dyDescent="0.2">
      <c r="H1200" s="161"/>
    </row>
    <row r="1201" spans="8:8" x14ac:dyDescent="0.2">
      <c r="H1201" s="161"/>
    </row>
    <row r="1202" spans="8:8" x14ac:dyDescent="0.2">
      <c r="H1202" s="161"/>
    </row>
    <row r="1203" spans="8:8" x14ac:dyDescent="0.2">
      <c r="H1203" s="161"/>
    </row>
    <row r="1204" spans="8:8" x14ac:dyDescent="0.2">
      <c r="H1204" s="161"/>
    </row>
    <row r="1205" spans="8:8" x14ac:dyDescent="0.2">
      <c r="H1205" s="161"/>
    </row>
    <row r="1206" spans="8:8" x14ac:dyDescent="0.2">
      <c r="H1206" s="161"/>
    </row>
    <row r="1207" spans="8:8" x14ac:dyDescent="0.2">
      <c r="H1207" s="161"/>
    </row>
    <row r="1208" spans="8:8" x14ac:dyDescent="0.2">
      <c r="H1208" s="161"/>
    </row>
    <row r="1209" spans="8:8" x14ac:dyDescent="0.2">
      <c r="H1209" s="161"/>
    </row>
    <row r="1210" spans="8:8" x14ac:dyDescent="0.2">
      <c r="H1210" s="161"/>
    </row>
    <row r="1211" spans="8:8" x14ac:dyDescent="0.2">
      <c r="H1211" s="161"/>
    </row>
    <row r="1212" spans="8:8" x14ac:dyDescent="0.2">
      <c r="H1212" s="161"/>
    </row>
    <row r="1213" spans="8:8" x14ac:dyDescent="0.2">
      <c r="H1213" s="161"/>
    </row>
    <row r="1214" spans="8:8" x14ac:dyDescent="0.2">
      <c r="H1214" s="161"/>
    </row>
    <row r="1215" spans="8:8" x14ac:dyDescent="0.2">
      <c r="H1215" s="161"/>
    </row>
    <row r="1216" spans="8:8" x14ac:dyDescent="0.2">
      <c r="H1216" s="161"/>
    </row>
    <row r="1217" spans="8:8" x14ac:dyDescent="0.2">
      <c r="H1217" s="161"/>
    </row>
    <row r="1218" spans="8:8" x14ac:dyDescent="0.2">
      <c r="H1218" s="161"/>
    </row>
    <row r="1219" spans="8:8" x14ac:dyDescent="0.2">
      <c r="H1219" s="161"/>
    </row>
    <row r="1220" spans="8:8" x14ac:dyDescent="0.2">
      <c r="H1220" s="161"/>
    </row>
    <row r="1221" spans="8:8" x14ac:dyDescent="0.2">
      <c r="H1221" s="161"/>
    </row>
    <row r="1222" spans="8:8" x14ac:dyDescent="0.2">
      <c r="H1222" s="161"/>
    </row>
    <row r="1223" spans="8:8" x14ac:dyDescent="0.2">
      <c r="H1223" s="161"/>
    </row>
    <row r="1224" spans="8:8" x14ac:dyDescent="0.2">
      <c r="H1224" s="161"/>
    </row>
    <row r="1225" spans="8:8" x14ac:dyDescent="0.2">
      <c r="H1225" s="161"/>
    </row>
    <row r="1226" spans="8:8" x14ac:dyDescent="0.2">
      <c r="H1226" s="161"/>
    </row>
    <row r="1227" spans="8:8" x14ac:dyDescent="0.2">
      <c r="H1227" s="161"/>
    </row>
    <row r="1228" spans="8:8" x14ac:dyDescent="0.2">
      <c r="H1228" s="161"/>
    </row>
    <row r="1229" spans="8:8" x14ac:dyDescent="0.2">
      <c r="H1229" s="161"/>
    </row>
    <row r="1230" spans="8:8" x14ac:dyDescent="0.2">
      <c r="H1230" s="161"/>
    </row>
    <row r="1231" spans="8:8" x14ac:dyDescent="0.2">
      <c r="H1231" s="161"/>
    </row>
    <row r="1232" spans="8:8" x14ac:dyDescent="0.2">
      <c r="H1232" s="161"/>
    </row>
    <row r="1233" spans="8:8" x14ac:dyDescent="0.2">
      <c r="H1233" s="161"/>
    </row>
    <row r="1234" spans="8:8" x14ac:dyDescent="0.2">
      <c r="H1234" s="161"/>
    </row>
    <row r="1235" spans="8:8" x14ac:dyDescent="0.2">
      <c r="H1235" s="161"/>
    </row>
    <row r="1236" spans="8:8" x14ac:dyDescent="0.2">
      <c r="H1236" s="161"/>
    </row>
    <row r="1237" spans="8:8" x14ac:dyDescent="0.2">
      <c r="H1237" s="161"/>
    </row>
    <row r="1238" spans="8:8" x14ac:dyDescent="0.2">
      <c r="H1238" s="161"/>
    </row>
    <row r="1239" spans="8:8" x14ac:dyDescent="0.2">
      <c r="H1239" s="161"/>
    </row>
    <row r="1240" spans="8:8" x14ac:dyDescent="0.2">
      <c r="H1240" s="161"/>
    </row>
    <row r="1241" spans="8:8" x14ac:dyDescent="0.2">
      <c r="H1241" s="161"/>
    </row>
    <row r="1242" spans="8:8" x14ac:dyDescent="0.2">
      <c r="H1242" s="161"/>
    </row>
    <row r="1243" spans="8:8" x14ac:dyDescent="0.2">
      <c r="H1243" s="161"/>
    </row>
    <row r="1244" spans="8:8" x14ac:dyDescent="0.2">
      <c r="H1244" s="161"/>
    </row>
    <row r="1245" spans="8:8" x14ac:dyDescent="0.2">
      <c r="H1245" s="161"/>
    </row>
    <row r="1246" spans="8:8" x14ac:dyDescent="0.2">
      <c r="H1246" s="161"/>
    </row>
    <row r="1247" spans="8:8" x14ac:dyDescent="0.2">
      <c r="H1247" s="161"/>
    </row>
    <row r="1248" spans="8:8" x14ac:dyDescent="0.2">
      <c r="H1248" s="161"/>
    </row>
    <row r="1249" spans="8:8" x14ac:dyDescent="0.2">
      <c r="H1249" s="161"/>
    </row>
    <row r="1250" spans="8:8" x14ac:dyDescent="0.2">
      <c r="H1250" s="161"/>
    </row>
    <row r="1251" spans="8:8" x14ac:dyDescent="0.2">
      <c r="H1251" s="161"/>
    </row>
    <row r="1252" spans="8:8" x14ac:dyDescent="0.2">
      <c r="H1252" s="161"/>
    </row>
    <row r="1253" spans="8:8" x14ac:dyDescent="0.2">
      <c r="H1253" s="161"/>
    </row>
    <row r="1254" spans="8:8" x14ac:dyDescent="0.2">
      <c r="H1254" s="161"/>
    </row>
    <row r="1255" spans="8:8" x14ac:dyDescent="0.2">
      <c r="H1255" s="161"/>
    </row>
    <row r="1256" spans="8:8" x14ac:dyDescent="0.2">
      <c r="H1256" s="161"/>
    </row>
    <row r="1257" spans="8:8" x14ac:dyDescent="0.2">
      <c r="H1257" s="161"/>
    </row>
    <row r="1258" spans="8:8" x14ac:dyDescent="0.2">
      <c r="H1258" s="161"/>
    </row>
    <row r="1259" spans="8:8" x14ac:dyDescent="0.2">
      <c r="H1259" s="161"/>
    </row>
    <row r="1260" spans="8:8" x14ac:dyDescent="0.2">
      <c r="H1260" s="161"/>
    </row>
    <row r="1261" spans="8:8" x14ac:dyDescent="0.2">
      <c r="H1261" s="161"/>
    </row>
    <row r="1262" spans="8:8" x14ac:dyDescent="0.2">
      <c r="H1262" s="161"/>
    </row>
    <row r="1263" spans="8:8" x14ac:dyDescent="0.2">
      <c r="H1263" s="161"/>
    </row>
    <row r="1264" spans="8:8" x14ac:dyDescent="0.2">
      <c r="H1264" s="161"/>
    </row>
    <row r="1265" spans="8:8" x14ac:dyDescent="0.2">
      <c r="H1265" s="161"/>
    </row>
    <row r="1266" spans="8:8" x14ac:dyDescent="0.2">
      <c r="H1266" s="161"/>
    </row>
    <row r="1267" spans="8:8" x14ac:dyDescent="0.2">
      <c r="H1267" s="161"/>
    </row>
    <row r="1268" spans="8:8" x14ac:dyDescent="0.2">
      <c r="H1268" s="161"/>
    </row>
    <row r="1269" spans="8:8" x14ac:dyDescent="0.2">
      <c r="H1269" s="161"/>
    </row>
    <row r="1270" spans="8:8" x14ac:dyDescent="0.2">
      <c r="H1270" s="161"/>
    </row>
    <row r="1271" spans="8:8" x14ac:dyDescent="0.2">
      <c r="H1271" s="161"/>
    </row>
    <row r="1272" spans="8:8" x14ac:dyDescent="0.2">
      <c r="H1272" s="161"/>
    </row>
    <row r="1273" spans="8:8" x14ac:dyDescent="0.2">
      <c r="H1273" s="161"/>
    </row>
    <row r="1274" spans="8:8" x14ac:dyDescent="0.2">
      <c r="H1274" s="161"/>
    </row>
    <row r="1275" spans="8:8" x14ac:dyDescent="0.2">
      <c r="H1275" s="161"/>
    </row>
    <row r="1276" spans="8:8" x14ac:dyDescent="0.2">
      <c r="H1276" s="161"/>
    </row>
    <row r="1277" spans="8:8" x14ac:dyDescent="0.2">
      <c r="H1277" s="161"/>
    </row>
    <row r="1278" spans="8:8" x14ac:dyDescent="0.2">
      <c r="H1278" s="161"/>
    </row>
    <row r="1279" spans="8:8" x14ac:dyDescent="0.2">
      <c r="H1279" s="161"/>
    </row>
    <row r="1280" spans="8:8" x14ac:dyDescent="0.2">
      <c r="H1280" s="161"/>
    </row>
    <row r="1281" spans="8:8" x14ac:dyDescent="0.2">
      <c r="H1281" s="161"/>
    </row>
    <row r="1282" spans="8:8" x14ac:dyDescent="0.2">
      <c r="H1282" s="161"/>
    </row>
    <row r="1283" spans="8:8" x14ac:dyDescent="0.2">
      <c r="H1283" s="161"/>
    </row>
    <row r="1284" spans="8:8" x14ac:dyDescent="0.2">
      <c r="H1284" s="161"/>
    </row>
    <row r="1285" spans="8:8" x14ac:dyDescent="0.2">
      <c r="H1285" s="161"/>
    </row>
    <row r="1286" spans="8:8" x14ac:dyDescent="0.2">
      <c r="H1286" s="161"/>
    </row>
    <row r="1287" spans="8:8" x14ac:dyDescent="0.2">
      <c r="H1287" s="161"/>
    </row>
    <row r="1288" spans="8:8" x14ac:dyDescent="0.2">
      <c r="H1288" s="161"/>
    </row>
    <row r="1289" spans="8:8" x14ac:dyDescent="0.2">
      <c r="H1289" s="161"/>
    </row>
    <row r="1290" spans="8:8" x14ac:dyDescent="0.2">
      <c r="H1290" s="161"/>
    </row>
    <row r="1291" spans="8:8" x14ac:dyDescent="0.2">
      <c r="H1291" s="161"/>
    </row>
    <row r="1292" spans="8:8" x14ac:dyDescent="0.2">
      <c r="H1292" s="161"/>
    </row>
    <row r="1293" spans="8:8" x14ac:dyDescent="0.2">
      <c r="H1293" s="161"/>
    </row>
    <row r="1294" spans="8:8" x14ac:dyDescent="0.2">
      <c r="H1294" s="161"/>
    </row>
    <row r="1295" spans="8:8" x14ac:dyDescent="0.2">
      <c r="H1295" s="161"/>
    </row>
    <row r="1296" spans="8:8" x14ac:dyDescent="0.2">
      <c r="H1296" s="161"/>
    </row>
    <row r="1297" spans="8:8" x14ac:dyDescent="0.2">
      <c r="H1297" s="161"/>
    </row>
    <row r="1298" spans="8:8" x14ac:dyDescent="0.2">
      <c r="H1298" s="161"/>
    </row>
    <row r="1299" spans="8:8" x14ac:dyDescent="0.2">
      <c r="H1299" s="161"/>
    </row>
    <row r="1300" spans="8:8" x14ac:dyDescent="0.2">
      <c r="H1300" s="161"/>
    </row>
    <row r="1301" spans="8:8" x14ac:dyDescent="0.2">
      <c r="H1301" s="161"/>
    </row>
    <row r="1302" spans="8:8" x14ac:dyDescent="0.2">
      <c r="H1302" s="161"/>
    </row>
    <row r="1303" spans="8:8" x14ac:dyDescent="0.2">
      <c r="H1303" s="161"/>
    </row>
    <row r="1304" spans="8:8" x14ac:dyDescent="0.2">
      <c r="H1304" s="161"/>
    </row>
    <row r="1305" spans="8:8" x14ac:dyDescent="0.2">
      <c r="H1305" s="161"/>
    </row>
    <row r="1306" spans="8:8" x14ac:dyDescent="0.2">
      <c r="H1306" s="161"/>
    </row>
    <row r="1307" spans="8:8" x14ac:dyDescent="0.2">
      <c r="H1307" s="161"/>
    </row>
    <row r="1308" spans="8:8" x14ac:dyDescent="0.2">
      <c r="H1308" s="161"/>
    </row>
    <row r="1309" spans="8:8" x14ac:dyDescent="0.2">
      <c r="H1309" s="161"/>
    </row>
    <row r="1310" spans="8:8" x14ac:dyDescent="0.2">
      <c r="H1310" s="161"/>
    </row>
    <row r="1311" spans="8:8" x14ac:dyDescent="0.2">
      <c r="H1311" s="161"/>
    </row>
    <row r="1312" spans="8:8" x14ac:dyDescent="0.2">
      <c r="H1312" s="161"/>
    </row>
    <row r="1313" spans="8:8" x14ac:dyDescent="0.2">
      <c r="H1313" s="161"/>
    </row>
    <row r="1314" spans="8:8" x14ac:dyDescent="0.2">
      <c r="H1314" s="161"/>
    </row>
    <row r="1315" spans="8:8" x14ac:dyDescent="0.2">
      <c r="H1315" s="161"/>
    </row>
    <row r="1316" spans="8:8" x14ac:dyDescent="0.2">
      <c r="H1316" s="161"/>
    </row>
    <row r="1317" spans="8:8" x14ac:dyDescent="0.2">
      <c r="H1317" s="161"/>
    </row>
    <row r="1318" spans="8:8" x14ac:dyDescent="0.2">
      <c r="H1318" s="161"/>
    </row>
    <row r="1319" spans="8:8" x14ac:dyDescent="0.2">
      <c r="H1319" s="161"/>
    </row>
    <row r="1320" spans="8:8" x14ac:dyDescent="0.2">
      <c r="H1320" s="161"/>
    </row>
    <row r="1321" spans="8:8" x14ac:dyDescent="0.2">
      <c r="H1321" s="161"/>
    </row>
    <row r="1322" spans="8:8" x14ac:dyDescent="0.2">
      <c r="H1322" s="161"/>
    </row>
    <row r="1323" spans="8:8" x14ac:dyDescent="0.2">
      <c r="H1323" s="161"/>
    </row>
    <row r="1324" spans="8:8" x14ac:dyDescent="0.2">
      <c r="H1324" s="161"/>
    </row>
    <row r="1325" spans="8:8" x14ac:dyDescent="0.2">
      <c r="H1325" s="161"/>
    </row>
    <row r="1326" spans="8:8" x14ac:dyDescent="0.2">
      <c r="H1326" s="161"/>
    </row>
    <row r="1327" spans="8:8" x14ac:dyDescent="0.2">
      <c r="H1327" s="161"/>
    </row>
    <row r="1328" spans="8:8" x14ac:dyDescent="0.2">
      <c r="H1328" s="161"/>
    </row>
    <row r="1329" spans="8:8" x14ac:dyDescent="0.2">
      <c r="H1329" s="161"/>
    </row>
    <row r="1330" spans="8:8" x14ac:dyDescent="0.2">
      <c r="H1330" s="161"/>
    </row>
    <row r="1331" spans="8:8" x14ac:dyDescent="0.2">
      <c r="H1331" s="161"/>
    </row>
    <row r="1332" spans="8:8" x14ac:dyDescent="0.2">
      <c r="H1332" s="161"/>
    </row>
    <row r="1333" spans="8:8" x14ac:dyDescent="0.2">
      <c r="H1333" s="161"/>
    </row>
    <row r="1334" spans="8:8" x14ac:dyDescent="0.2">
      <c r="H1334" s="161"/>
    </row>
    <row r="1335" spans="8:8" x14ac:dyDescent="0.2">
      <c r="H1335" s="161"/>
    </row>
    <row r="1336" spans="8:8" x14ac:dyDescent="0.2">
      <c r="H1336" s="161"/>
    </row>
    <row r="1337" spans="8:8" x14ac:dyDescent="0.2">
      <c r="H1337" s="161"/>
    </row>
    <row r="1338" spans="8:8" x14ac:dyDescent="0.2">
      <c r="H1338" s="161"/>
    </row>
    <row r="1339" spans="8:8" x14ac:dyDescent="0.2">
      <c r="H1339" s="161"/>
    </row>
    <row r="1340" spans="8:8" x14ac:dyDescent="0.2">
      <c r="H1340" s="161"/>
    </row>
    <row r="1341" spans="8:8" x14ac:dyDescent="0.2">
      <c r="H1341" s="161"/>
    </row>
    <row r="1342" spans="8:8" x14ac:dyDescent="0.2">
      <c r="H1342" s="161"/>
    </row>
    <row r="1343" spans="8:8" x14ac:dyDescent="0.2">
      <c r="H1343" s="161"/>
    </row>
    <row r="1344" spans="8:8" x14ac:dyDescent="0.2">
      <c r="H1344" s="161"/>
    </row>
    <row r="1345" spans="8:8" x14ac:dyDescent="0.2">
      <c r="H1345" s="161"/>
    </row>
    <row r="1346" spans="8:8" x14ac:dyDescent="0.2">
      <c r="H1346" s="161"/>
    </row>
    <row r="1347" spans="8:8" x14ac:dyDescent="0.2">
      <c r="H1347" s="161"/>
    </row>
    <row r="1348" spans="8:8" x14ac:dyDescent="0.2">
      <c r="H1348" s="161"/>
    </row>
    <row r="1349" spans="8:8" x14ac:dyDescent="0.2">
      <c r="H1349" s="161"/>
    </row>
    <row r="1350" spans="8:8" x14ac:dyDescent="0.2">
      <c r="H1350" s="161"/>
    </row>
    <row r="1351" spans="8:8" x14ac:dyDescent="0.2">
      <c r="H1351" s="161"/>
    </row>
    <row r="1352" spans="8:8" x14ac:dyDescent="0.2">
      <c r="H1352" s="161"/>
    </row>
    <row r="1353" spans="8:8" x14ac:dyDescent="0.2">
      <c r="H1353" s="161"/>
    </row>
    <row r="1354" spans="8:8" x14ac:dyDescent="0.2">
      <c r="H1354" s="161"/>
    </row>
    <row r="1355" spans="8:8" x14ac:dyDescent="0.2">
      <c r="H1355" s="161"/>
    </row>
    <row r="1356" spans="8:8" x14ac:dyDescent="0.2">
      <c r="H1356" s="161"/>
    </row>
    <row r="1357" spans="8:8" x14ac:dyDescent="0.2">
      <c r="H1357" s="161"/>
    </row>
    <row r="1358" spans="8:8" x14ac:dyDescent="0.2">
      <c r="H1358" s="161"/>
    </row>
    <row r="1359" spans="8:8" x14ac:dyDescent="0.2">
      <c r="H1359" s="161"/>
    </row>
    <row r="1360" spans="8:8" x14ac:dyDescent="0.2">
      <c r="H1360" s="161"/>
    </row>
    <row r="1361" spans="8:8" x14ac:dyDescent="0.2">
      <c r="H1361" s="161"/>
    </row>
    <row r="1362" spans="8:8" x14ac:dyDescent="0.2">
      <c r="H1362" s="161"/>
    </row>
    <row r="1363" spans="8:8" x14ac:dyDescent="0.2">
      <c r="H1363" s="161"/>
    </row>
    <row r="1364" spans="8:8" x14ac:dyDescent="0.2">
      <c r="H1364" s="161"/>
    </row>
    <row r="1365" spans="8:8" x14ac:dyDescent="0.2">
      <c r="H1365" s="161"/>
    </row>
    <row r="1366" spans="8:8" x14ac:dyDescent="0.2">
      <c r="H1366" s="161"/>
    </row>
    <row r="1367" spans="8:8" x14ac:dyDescent="0.2">
      <c r="H1367" s="161"/>
    </row>
    <row r="1368" spans="8:8" x14ac:dyDescent="0.2">
      <c r="H1368" s="161"/>
    </row>
    <row r="1369" spans="8:8" x14ac:dyDescent="0.2">
      <c r="H1369" s="161"/>
    </row>
    <row r="1370" spans="8:8" x14ac:dyDescent="0.2">
      <c r="H1370" s="161"/>
    </row>
    <row r="1371" spans="8:8" x14ac:dyDescent="0.2">
      <c r="H1371" s="161"/>
    </row>
    <row r="1372" spans="8:8" x14ac:dyDescent="0.2">
      <c r="H1372" s="161"/>
    </row>
    <row r="1373" spans="8:8" x14ac:dyDescent="0.2">
      <c r="H1373" s="161"/>
    </row>
    <row r="1374" spans="8:8" x14ac:dyDescent="0.2">
      <c r="H1374" s="161"/>
    </row>
    <row r="1375" spans="8:8" x14ac:dyDescent="0.2">
      <c r="H1375" s="161"/>
    </row>
    <row r="1376" spans="8:8" x14ac:dyDescent="0.2">
      <c r="H1376" s="161"/>
    </row>
    <row r="1377" spans="8:8" x14ac:dyDescent="0.2">
      <c r="H1377" s="161"/>
    </row>
    <row r="1378" spans="8:8" x14ac:dyDescent="0.2">
      <c r="H1378" s="161"/>
    </row>
    <row r="1379" spans="8:8" x14ac:dyDescent="0.2">
      <c r="H1379" s="161"/>
    </row>
    <row r="1380" spans="8:8" x14ac:dyDescent="0.2">
      <c r="H1380" s="161"/>
    </row>
    <row r="1381" spans="8:8" x14ac:dyDescent="0.2">
      <c r="H1381" s="161"/>
    </row>
    <row r="1382" spans="8:8" x14ac:dyDescent="0.2">
      <c r="H1382" s="161"/>
    </row>
    <row r="1383" spans="8:8" x14ac:dyDescent="0.2">
      <c r="H1383" s="161"/>
    </row>
    <row r="1384" spans="8:8" x14ac:dyDescent="0.2">
      <c r="H1384" s="161"/>
    </row>
    <row r="1385" spans="8:8" x14ac:dyDescent="0.2">
      <c r="H1385" s="161"/>
    </row>
    <row r="1386" spans="8:8" x14ac:dyDescent="0.2">
      <c r="H1386" s="161"/>
    </row>
    <row r="1387" spans="8:8" x14ac:dyDescent="0.2">
      <c r="H1387" s="161"/>
    </row>
    <row r="1388" spans="8:8" x14ac:dyDescent="0.2">
      <c r="H1388" s="161"/>
    </row>
    <row r="1389" spans="8:8" x14ac:dyDescent="0.2">
      <c r="H1389" s="161"/>
    </row>
    <row r="1390" spans="8:8" x14ac:dyDescent="0.2">
      <c r="H1390" s="161"/>
    </row>
    <row r="1391" spans="8:8" x14ac:dyDescent="0.2">
      <c r="H1391" s="161"/>
    </row>
    <row r="1392" spans="8:8" x14ac:dyDescent="0.2">
      <c r="H1392" s="161"/>
    </row>
    <row r="1393" spans="8:8" x14ac:dyDescent="0.2">
      <c r="H1393" s="161"/>
    </row>
    <row r="1394" spans="8:8" x14ac:dyDescent="0.2">
      <c r="H1394" s="161"/>
    </row>
    <row r="1395" spans="8:8" x14ac:dyDescent="0.2">
      <c r="H1395" s="161"/>
    </row>
    <row r="1396" spans="8:8" x14ac:dyDescent="0.2">
      <c r="H1396" s="161"/>
    </row>
    <row r="1397" spans="8:8" x14ac:dyDescent="0.2">
      <c r="H1397" s="161"/>
    </row>
    <row r="1398" spans="8:8" x14ac:dyDescent="0.2">
      <c r="H1398" s="161"/>
    </row>
    <row r="1399" spans="8:8" x14ac:dyDescent="0.2">
      <c r="H1399" s="161"/>
    </row>
    <row r="1400" spans="8:8" x14ac:dyDescent="0.2">
      <c r="H1400" s="161"/>
    </row>
    <row r="1401" spans="8:8" x14ac:dyDescent="0.2">
      <c r="H1401" s="161"/>
    </row>
    <row r="1402" spans="8:8" x14ac:dyDescent="0.2">
      <c r="H1402" s="161"/>
    </row>
    <row r="1403" spans="8:8" x14ac:dyDescent="0.2">
      <c r="H1403" s="161"/>
    </row>
    <row r="1404" spans="8:8" x14ac:dyDescent="0.2">
      <c r="H1404" s="161"/>
    </row>
    <row r="1405" spans="8:8" x14ac:dyDescent="0.2">
      <c r="H1405" s="161"/>
    </row>
    <row r="1406" spans="8:8" x14ac:dyDescent="0.2">
      <c r="H1406" s="161"/>
    </row>
    <row r="1407" spans="8:8" x14ac:dyDescent="0.2">
      <c r="H1407" s="161"/>
    </row>
    <row r="1408" spans="8:8" x14ac:dyDescent="0.2">
      <c r="H1408" s="161"/>
    </row>
    <row r="1409" spans="8:8" x14ac:dyDescent="0.2">
      <c r="H1409" s="161"/>
    </row>
    <row r="1410" spans="8:8" x14ac:dyDescent="0.2">
      <c r="H1410" s="161"/>
    </row>
    <row r="1411" spans="8:8" x14ac:dyDescent="0.2">
      <c r="H1411" s="161"/>
    </row>
    <row r="1412" spans="8:8" x14ac:dyDescent="0.2">
      <c r="H1412" s="161"/>
    </row>
    <row r="1413" spans="8:8" x14ac:dyDescent="0.2">
      <c r="H1413" s="161"/>
    </row>
    <row r="1414" spans="8:8" x14ac:dyDescent="0.2">
      <c r="H1414" s="161"/>
    </row>
    <row r="1415" spans="8:8" x14ac:dyDescent="0.2">
      <c r="H1415" s="161"/>
    </row>
    <row r="1416" spans="8:8" x14ac:dyDescent="0.2">
      <c r="H1416" s="161"/>
    </row>
    <row r="1417" spans="8:8" x14ac:dyDescent="0.2">
      <c r="H1417" s="161"/>
    </row>
    <row r="1418" spans="8:8" x14ac:dyDescent="0.2">
      <c r="H1418" s="161"/>
    </row>
    <row r="1419" spans="8:8" x14ac:dyDescent="0.2">
      <c r="H1419" s="161"/>
    </row>
    <row r="1420" spans="8:8" x14ac:dyDescent="0.2">
      <c r="H1420" s="161"/>
    </row>
    <row r="1421" spans="8:8" x14ac:dyDescent="0.2">
      <c r="H1421" s="161"/>
    </row>
    <row r="1422" spans="8:8" x14ac:dyDescent="0.2">
      <c r="H1422" s="161"/>
    </row>
    <row r="1423" spans="8:8" x14ac:dyDescent="0.2">
      <c r="H1423" s="161"/>
    </row>
    <row r="1424" spans="8:8" x14ac:dyDescent="0.2">
      <c r="H1424" s="161"/>
    </row>
    <row r="1425" spans="8:8" x14ac:dyDescent="0.2">
      <c r="H1425" s="161"/>
    </row>
    <row r="1426" spans="8:8" x14ac:dyDescent="0.2">
      <c r="H1426" s="161"/>
    </row>
    <row r="1427" spans="8:8" x14ac:dyDescent="0.2">
      <c r="H1427" s="161"/>
    </row>
    <row r="1428" spans="8:8" x14ac:dyDescent="0.2">
      <c r="H1428" s="161"/>
    </row>
    <row r="1429" spans="8:8" x14ac:dyDescent="0.2">
      <c r="H1429" s="161"/>
    </row>
    <row r="1430" spans="8:8" x14ac:dyDescent="0.2">
      <c r="H1430" s="161"/>
    </row>
    <row r="1431" spans="8:8" x14ac:dyDescent="0.2">
      <c r="H1431" s="161"/>
    </row>
    <row r="1432" spans="8:8" x14ac:dyDescent="0.2">
      <c r="H1432" s="161"/>
    </row>
    <row r="1433" spans="8:8" x14ac:dyDescent="0.2">
      <c r="H1433" s="161"/>
    </row>
    <row r="1434" spans="8:8" x14ac:dyDescent="0.2">
      <c r="H1434" s="161"/>
    </row>
    <row r="1435" spans="8:8" x14ac:dyDescent="0.2">
      <c r="H1435" s="161"/>
    </row>
    <row r="1436" spans="8:8" x14ac:dyDescent="0.2">
      <c r="H1436" s="161"/>
    </row>
    <row r="1437" spans="8:8" x14ac:dyDescent="0.2">
      <c r="H1437" s="161"/>
    </row>
    <row r="1438" spans="8:8" x14ac:dyDescent="0.2">
      <c r="H1438" s="161"/>
    </row>
    <row r="1439" spans="8:8" x14ac:dyDescent="0.2">
      <c r="H1439" s="161"/>
    </row>
    <row r="1440" spans="8:8" x14ac:dyDescent="0.2">
      <c r="H1440" s="161"/>
    </row>
    <row r="1441" spans="8:8" x14ac:dyDescent="0.2">
      <c r="H1441" s="161"/>
    </row>
    <row r="1442" spans="8:8" x14ac:dyDescent="0.2">
      <c r="H1442" s="161"/>
    </row>
    <row r="1443" spans="8:8" x14ac:dyDescent="0.2">
      <c r="H1443" s="161"/>
    </row>
    <row r="1444" spans="8:8" x14ac:dyDescent="0.2">
      <c r="H1444" s="161"/>
    </row>
    <row r="1445" spans="8:8" x14ac:dyDescent="0.2">
      <c r="H1445" s="161"/>
    </row>
    <row r="1446" spans="8:8" x14ac:dyDescent="0.2">
      <c r="H1446" s="161"/>
    </row>
    <row r="1447" spans="8:8" x14ac:dyDescent="0.2">
      <c r="H1447" s="161"/>
    </row>
    <row r="1448" spans="8:8" x14ac:dyDescent="0.2">
      <c r="H1448" s="161"/>
    </row>
    <row r="1449" spans="8:8" x14ac:dyDescent="0.2">
      <c r="H1449" s="161"/>
    </row>
    <row r="1450" spans="8:8" x14ac:dyDescent="0.2">
      <c r="H1450" s="161"/>
    </row>
    <row r="1451" spans="8:8" x14ac:dyDescent="0.2">
      <c r="H1451" s="161"/>
    </row>
    <row r="1452" spans="8:8" x14ac:dyDescent="0.2">
      <c r="H1452" s="161"/>
    </row>
    <row r="1453" spans="8:8" x14ac:dyDescent="0.2">
      <c r="H1453" s="161"/>
    </row>
    <row r="1454" spans="8:8" x14ac:dyDescent="0.2">
      <c r="H1454" s="161"/>
    </row>
    <row r="1455" spans="8:8" x14ac:dyDescent="0.2">
      <c r="H1455" s="161"/>
    </row>
    <row r="1456" spans="8:8" x14ac:dyDescent="0.2">
      <c r="H1456" s="161"/>
    </row>
    <row r="1457" spans="8:8" x14ac:dyDescent="0.2">
      <c r="H1457" s="161"/>
    </row>
    <row r="1458" spans="8:8" x14ac:dyDescent="0.2">
      <c r="H1458" s="161"/>
    </row>
    <row r="1459" spans="8:8" x14ac:dyDescent="0.2">
      <c r="H1459" s="161"/>
    </row>
    <row r="1460" spans="8:8" x14ac:dyDescent="0.2">
      <c r="H1460" s="161"/>
    </row>
    <row r="1461" spans="8:8" x14ac:dyDescent="0.2">
      <c r="H1461" s="161"/>
    </row>
    <row r="1462" spans="8:8" x14ac:dyDescent="0.2">
      <c r="H1462" s="161"/>
    </row>
    <row r="1463" spans="8:8" x14ac:dyDescent="0.2">
      <c r="H1463" s="161"/>
    </row>
    <row r="1464" spans="8:8" x14ac:dyDescent="0.2">
      <c r="H1464" s="161"/>
    </row>
    <row r="1465" spans="8:8" x14ac:dyDescent="0.2">
      <c r="H1465" s="161"/>
    </row>
    <row r="1466" spans="8:8" x14ac:dyDescent="0.2">
      <c r="H1466" s="161"/>
    </row>
    <row r="1467" spans="8:8" x14ac:dyDescent="0.2">
      <c r="H1467" s="161"/>
    </row>
    <row r="1468" spans="8:8" x14ac:dyDescent="0.2">
      <c r="H1468" s="161"/>
    </row>
    <row r="1469" spans="8:8" x14ac:dyDescent="0.2">
      <c r="H1469" s="161"/>
    </row>
    <row r="1470" spans="8:8" x14ac:dyDescent="0.2">
      <c r="H1470" s="161"/>
    </row>
    <row r="1471" spans="8:8" x14ac:dyDescent="0.2">
      <c r="H1471" s="161"/>
    </row>
    <row r="1472" spans="8:8" x14ac:dyDescent="0.2">
      <c r="H1472" s="161"/>
    </row>
    <row r="1473" spans="8:8" x14ac:dyDescent="0.2">
      <c r="H1473" s="161"/>
    </row>
    <row r="1474" spans="8:8" x14ac:dyDescent="0.2">
      <c r="H1474" s="161"/>
    </row>
    <row r="1475" spans="8:8" x14ac:dyDescent="0.2">
      <c r="H1475" s="161"/>
    </row>
    <row r="1476" spans="8:8" x14ac:dyDescent="0.2">
      <c r="H1476" s="161"/>
    </row>
    <row r="1477" spans="8:8" x14ac:dyDescent="0.2">
      <c r="H1477" s="161"/>
    </row>
    <row r="1478" spans="8:8" x14ac:dyDescent="0.2">
      <c r="H1478" s="161"/>
    </row>
    <row r="1479" spans="8:8" x14ac:dyDescent="0.2">
      <c r="H1479" s="161"/>
    </row>
    <row r="1480" spans="8:8" x14ac:dyDescent="0.2">
      <c r="H1480" s="161"/>
    </row>
  </sheetData>
  <dataValidations count="1">
    <dataValidation type="list" allowBlank="1" showInputMessage="1" showErrorMessage="1" sqref="H5:H1480">
      <formula1>$N$12:$N$14</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3:K8"/>
  <sheetViews>
    <sheetView showGridLines="0" zoomScale="80" zoomScaleNormal="80" workbookViewId="0">
      <selection activeCell="E33" sqref="E33"/>
    </sheetView>
  </sheetViews>
  <sheetFormatPr baseColWidth="10" defaultRowHeight="12.75" x14ac:dyDescent="0.2"/>
  <cols>
    <col min="1" max="1" width="5" style="81" customWidth="1"/>
    <col min="2" max="2" width="6.85546875" style="81" customWidth="1"/>
    <col min="3" max="3" width="20.85546875" style="81" customWidth="1"/>
    <col min="4" max="4" width="26.28515625" style="81" customWidth="1"/>
    <col min="5" max="5" width="18" style="81" customWidth="1"/>
    <col min="6" max="6" width="22.5703125" style="81" customWidth="1"/>
    <col min="7" max="7" width="18.140625" style="81" customWidth="1"/>
    <col min="8" max="8" width="25.7109375" style="81" customWidth="1"/>
    <col min="9" max="9" width="25.28515625" style="81" customWidth="1"/>
    <col min="10" max="16384" width="11.42578125" style="81"/>
  </cols>
  <sheetData>
    <row r="3" spans="2:11" x14ac:dyDescent="0.2">
      <c r="B3" s="225" t="s">
        <v>355</v>
      </c>
      <c r="C3" s="223"/>
      <c r="D3" s="223"/>
      <c r="E3" s="223"/>
      <c r="F3" s="223"/>
      <c r="G3" s="223"/>
      <c r="H3" s="223"/>
      <c r="I3" s="161"/>
      <c r="J3" s="161"/>
      <c r="K3" s="163"/>
    </row>
    <row r="4" spans="2:11" ht="10.5" customHeight="1" x14ac:dyDescent="0.2">
      <c r="C4" s="165"/>
      <c r="D4" s="161"/>
      <c r="E4" s="161"/>
      <c r="F4" s="161"/>
      <c r="G4" s="161"/>
      <c r="H4" s="161"/>
      <c r="I4" s="161"/>
      <c r="J4" s="161"/>
      <c r="K4" s="163"/>
    </row>
    <row r="5" spans="2:11" ht="53.25" customHeight="1" x14ac:dyDescent="0.2">
      <c r="B5" s="164" t="s">
        <v>0</v>
      </c>
      <c r="C5" s="164" t="s">
        <v>189</v>
      </c>
      <c r="D5" s="164" t="s">
        <v>190</v>
      </c>
      <c r="E5" s="3" t="s">
        <v>429</v>
      </c>
      <c r="F5" s="164" t="s">
        <v>191</v>
      </c>
      <c r="G5" s="164" t="s">
        <v>192</v>
      </c>
      <c r="H5" s="164" t="s">
        <v>193</v>
      </c>
      <c r="I5" s="51"/>
      <c r="J5" s="51"/>
      <c r="K5" s="163"/>
    </row>
    <row r="6" spans="2:11" x14ac:dyDescent="0.2">
      <c r="B6" s="166"/>
      <c r="C6" s="167"/>
      <c r="D6" s="167"/>
      <c r="E6" s="167"/>
      <c r="F6" s="167"/>
      <c r="G6" s="167"/>
      <c r="H6" s="167"/>
      <c r="I6" s="161"/>
      <c r="J6" s="161"/>
      <c r="K6" s="163"/>
    </row>
    <row r="7" spans="2:11" x14ac:dyDescent="0.2">
      <c r="B7" s="166"/>
      <c r="C7" s="167"/>
      <c r="D7" s="167"/>
      <c r="E7" s="167"/>
      <c r="F7" s="167"/>
      <c r="G7" s="167"/>
      <c r="H7" s="167"/>
      <c r="I7" s="161"/>
      <c r="J7" s="161"/>
      <c r="K7" s="163"/>
    </row>
    <row r="8" spans="2:11" x14ac:dyDescent="0.2">
      <c r="C8" s="161"/>
      <c r="D8" s="161"/>
      <c r="E8" s="161"/>
      <c r="F8" s="161"/>
      <c r="G8" s="161"/>
      <c r="H8" s="161"/>
      <c r="I8" s="161"/>
      <c r="J8" s="16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K14"/>
  <sheetViews>
    <sheetView showGridLines="0" zoomScale="80" zoomScaleNormal="80" workbookViewId="0">
      <selection activeCell="C13" sqref="C13"/>
    </sheetView>
  </sheetViews>
  <sheetFormatPr baseColWidth="10" defaultRowHeight="12.75" x14ac:dyDescent="0.2"/>
  <cols>
    <col min="1" max="1" width="3.7109375" style="81" customWidth="1"/>
    <col min="2" max="3" width="11.42578125" style="81"/>
    <col min="4" max="4" width="16.42578125" style="81" customWidth="1"/>
    <col min="5" max="6" width="11.42578125" style="81"/>
    <col min="7" max="7" width="20.85546875" style="81" customWidth="1"/>
    <col min="8" max="8" width="11.42578125" style="81"/>
    <col min="9" max="9" width="11.42578125" style="81" customWidth="1"/>
    <col min="10" max="10" width="15" style="81" customWidth="1"/>
    <col min="11" max="11" width="22.7109375" style="81" customWidth="1"/>
    <col min="12" max="16384" width="11.42578125" style="81"/>
  </cols>
  <sheetData>
    <row r="2" spans="2:11" ht="25.5" customHeight="1" x14ac:dyDescent="0.2">
      <c r="B2" s="224" t="s">
        <v>353</v>
      </c>
      <c r="C2" s="224"/>
      <c r="D2" s="224"/>
      <c r="E2" s="224"/>
      <c r="F2" s="224"/>
      <c r="G2" s="224"/>
      <c r="H2" s="224"/>
      <c r="I2" s="224"/>
      <c r="J2" s="224"/>
      <c r="K2" s="224"/>
    </row>
    <row r="3" spans="2:11" x14ac:dyDescent="0.2">
      <c r="B3" s="160"/>
      <c r="C3" s="160"/>
      <c r="D3" s="160"/>
      <c r="E3" s="160"/>
      <c r="F3" s="160"/>
      <c r="G3" s="160"/>
      <c r="H3" s="160"/>
      <c r="I3" s="160"/>
      <c r="J3" s="160"/>
      <c r="K3" s="160"/>
    </row>
    <row r="4" spans="2:11" ht="45.75" customHeight="1" x14ac:dyDescent="0.2">
      <c r="B4" s="3" t="s">
        <v>0</v>
      </c>
      <c r="C4" s="3" t="s">
        <v>1</v>
      </c>
      <c r="D4" s="3" t="s">
        <v>367</v>
      </c>
      <c r="E4" s="3" t="s">
        <v>368</v>
      </c>
      <c r="F4" s="3" t="s">
        <v>369</v>
      </c>
      <c r="G4" s="3" t="s">
        <v>370</v>
      </c>
      <c r="H4" s="3" t="s">
        <v>371</v>
      </c>
      <c r="I4" s="3" t="s">
        <v>372</v>
      </c>
      <c r="J4" s="3" t="s">
        <v>431</v>
      </c>
      <c r="K4" s="3" t="s">
        <v>11</v>
      </c>
    </row>
    <row r="5" spans="2:11" x14ac:dyDescent="0.2">
      <c r="B5" s="20"/>
      <c r="C5" s="20"/>
      <c r="D5" s="20"/>
      <c r="E5" s="20"/>
      <c r="F5" s="20"/>
      <c r="G5" s="20"/>
      <c r="H5" s="20"/>
      <c r="I5" s="188"/>
      <c r="J5" s="167"/>
      <c r="K5" s="167"/>
    </row>
    <row r="6" spans="2:11" x14ac:dyDescent="0.2">
      <c r="B6" s="20"/>
      <c r="C6" s="20"/>
      <c r="D6" s="20"/>
      <c r="E6" s="20"/>
      <c r="F6" s="20"/>
      <c r="G6" s="20"/>
      <c r="H6" s="20"/>
      <c r="I6" s="188"/>
      <c r="J6" s="167"/>
      <c r="K6" s="167"/>
    </row>
    <row r="7" spans="2:11" s="163" customFormat="1" x14ac:dyDescent="0.2">
      <c r="B7" s="124"/>
      <c r="C7" s="124"/>
      <c r="D7" s="124"/>
      <c r="E7" s="124"/>
      <c r="F7" s="124"/>
      <c r="G7" s="124"/>
      <c r="H7" s="124"/>
      <c r="I7" s="124"/>
      <c r="J7" s="161"/>
      <c r="K7" s="161"/>
    </row>
    <row r="8" spans="2:11" s="163" customFormat="1" x14ac:dyDescent="0.2">
      <c r="B8" s="124"/>
      <c r="C8" s="124"/>
      <c r="D8" s="124"/>
      <c r="E8" s="124"/>
      <c r="F8" s="124"/>
      <c r="G8" s="124"/>
      <c r="H8" s="124"/>
      <c r="I8" s="124"/>
      <c r="J8" s="161"/>
      <c r="K8" s="161"/>
    </row>
    <row r="9" spans="2:11" s="163" customFormat="1" x14ac:dyDescent="0.2">
      <c r="B9" s="162" t="s">
        <v>98</v>
      </c>
      <c r="C9" s="124"/>
      <c r="D9" s="124"/>
      <c r="E9" s="124"/>
      <c r="F9" s="124"/>
      <c r="G9" s="124"/>
      <c r="H9" s="124"/>
      <c r="I9" s="124"/>
      <c r="J9" s="161"/>
      <c r="K9" s="161"/>
    </row>
    <row r="10" spans="2:11" s="163" customFormat="1" x14ac:dyDescent="0.2">
      <c r="B10" s="196"/>
      <c r="C10" s="197"/>
      <c r="D10" s="197"/>
      <c r="E10" s="197"/>
      <c r="F10" s="197"/>
      <c r="G10" s="197"/>
      <c r="H10" s="197"/>
      <c r="I10" s="197"/>
      <c r="J10" s="198"/>
      <c r="K10" s="199"/>
    </row>
    <row r="11" spans="2:11" s="163" customFormat="1" x14ac:dyDescent="0.2">
      <c r="B11" s="200" t="s">
        <v>2</v>
      </c>
      <c r="C11" s="124" t="s">
        <v>352</v>
      </c>
      <c r="D11" s="124"/>
      <c r="E11" s="124"/>
      <c r="F11" s="124"/>
      <c r="G11" s="124"/>
      <c r="H11" s="124"/>
      <c r="I11" s="124"/>
      <c r="J11" s="161"/>
      <c r="K11" s="201"/>
    </row>
    <row r="12" spans="2:11" s="163" customFormat="1" x14ac:dyDescent="0.2">
      <c r="B12" s="200" t="s">
        <v>3</v>
      </c>
      <c r="C12" s="124" t="s">
        <v>430</v>
      </c>
      <c r="D12" s="124"/>
      <c r="E12" s="124"/>
      <c r="F12" s="124"/>
      <c r="G12" s="124"/>
      <c r="H12" s="124"/>
      <c r="I12" s="124"/>
      <c r="J12" s="161"/>
      <c r="K12" s="201"/>
    </row>
    <row r="13" spans="2:11" s="163" customFormat="1" x14ac:dyDescent="0.2">
      <c r="B13" s="200" t="s">
        <v>351</v>
      </c>
      <c r="C13" s="124" t="s">
        <v>537</v>
      </c>
      <c r="D13" s="124"/>
      <c r="E13" s="124"/>
      <c r="F13" s="124"/>
      <c r="G13" s="124"/>
      <c r="H13" s="124"/>
      <c r="I13" s="124"/>
      <c r="J13" s="161"/>
      <c r="K13" s="201"/>
    </row>
    <row r="14" spans="2:11" s="163" customFormat="1" x14ac:dyDescent="0.2">
      <c r="B14" s="202"/>
      <c r="C14" s="203"/>
      <c r="D14" s="203"/>
      <c r="E14" s="203"/>
      <c r="F14" s="203"/>
      <c r="G14" s="203"/>
      <c r="H14" s="203"/>
      <c r="I14" s="203"/>
      <c r="J14" s="204"/>
      <c r="K14" s="205"/>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16" sqref="D16"/>
    </sheetView>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17" sqref="E17"/>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vt:i4>
      </vt:variant>
    </vt:vector>
  </HeadingPairs>
  <TitlesOfParts>
    <vt:vector size="21" baseType="lpstr">
      <vt:lpstr>SERVIR</vt:lpstr>
      <vt:lpstr>1.-Acta. inst. comis.</vt:lpstr>
      <vt:lpstr>2.-Infom. trans. gest.</vt:lpstr>
      <vt:lpstr>3.-Rep. Est. Sist. Adm.</vt:lpstr>
      <vt:lpstr>OSCE-A4</vt:lpstr>
      <vt:lpstr>OSCE-A5</vt:lpstr>
      <vt:lpstr>SBN-A6</vt:lpstr>
      <vt:lpstr>AGN</vt:lpstr>
      <vt:lpstr>DGPP</vt:lpstr>
      <vt:lpstr>DGET 4</vt:lpstr>
      <vt:lpstr>DGET 5</vt:lpstr>
      <vt:lpstr>DGCP - MEF</vt:lpstr>
      <vt:lpstr>DGIP-MEF-A7</vt:lpstr>
      <vt:lpstr>DGIP-MEF-A8</vt:lpstr>
      <vt:lpstr>MINJUS-A9</vt:lpstr>
      <vt:lpstr>CGR-A10</vt:lpstr>
      <vt:lpstr>CGR-OCI</vt:lpstr>
      <vt:lpstr>PCM-A11</vt:lpstr>
      <vt:lpstr>PCM-A12</vt:lpstr>
      <vt:lpstr>13-Acta de transf gestion</vt:lpstr>
      <vt:lpstr>'3.-Rep. Est. Sist. Adm.'!Área_de_impresión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Jesús André Calixto Pereyra</dc:creator>
  <cp:lastModifiedBy>Andric Vargas Alarcon</cp:lastModifiedBy>
  <cp:lastPrinted>2016-03-03T20:00:26Z</cp:lastPrinted>
  <dcterms:created xsi:type="dcterms:W3CDTF">2016-02-26T16:14:23Z</dcterms:created>
  <dcterms:modified xsi:type="dcterms:W3CDTF">2016-06-20T17:17:42Z</dcterms:modified>
</cp:coreProperties>
</file>